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Шаблоны для графика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утверждение'!$B$14:$I$151</definedName>
    <definedName name="_xlnm.Print_Area" localSheetId="0">'на утверждение'!$A$1:$I$151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<sst xmlns="http://schemas.openxmlformats.org/spreadsheetml/2006/main" count="778" uniqueCount="229">
  <si>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</si>
  <si>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</si>
  <si>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</si>
  <si>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</si>
  <si>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</si>
  <si>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</si>
  <si>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</si>
  <si>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</si>
  <si>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</si>
  <si>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</si>
  <si>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</si>
  <si>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</si>
  <si>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</si>
  <si>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</si>
  <si>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</si>
  <si>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</si>
  <si>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</si>
  <si>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</si>
  <si>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</si>
  <si>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</si>
  <si>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</si>
  <si>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ООО "БРП"</t>
  </si>
  <si>
    <t xml:space="preserve">Толстиков Сергей Владиславович 
руководитель мельничного комплекса </t>
  </si>
  <si>
    <t>очередная</t>
  </si>
  <si>
    <t>IV до и выше 1000 В</t>
  </si>
  <si>
    <t>административно—технический персонал</t>
  </si>
  <si>
    <t>ПТЭЭПЭЭ</t>
  </si>
  <si>
    <t>ООО "БИС СК"</t>
  </si>
  <si>
    <t xml:space="preserve">Орлов Кирилл Валерьевич 
Начальник участка металлообработки </t>
  </si>
  <si>
    <t>внеочередная</t>
  </si>
  <si>
    <t>III до 1000 В</t>
  </si>
  <si>
    <t>ООО "ТЕГОЛА РУФИНГ ПРОДАКТС"</t>
  </si>
  <si>
    <t xml:space="preserve">Кириллов Антон Алексеевич 
старший системный администратор </t>
  </si>
  <si>
    <t>V до и выше 1000 В</t>
  </si>
  <si>
    <t>ООО "ИНТЕРСИЗ"</t>
  </si>
  <si>
    <t xml:space="preserve">Козлов Алексей Сергеевич 
Руководитель отдела </t>
  </si>
  <si>
    <t>III до и выше 1000 В</t>
  </si>
  <si>
    <t xml:space="preserve">Филиппов Олег Николаевич 
Техник-испытатель </t>
  </si>
  <si>
    <t>ООО "РАМЕНСКИЙ КОНДИТЕРСКИЙ КОМБИНАТ"</t>
  </si>
  <si>
    <t xml:space="preserve">Шурыгин Евгений Вадимович 
главный энергетик </t>
  </si>
  <si>
    <t xml:space="preserve">Рыбцов Евгений Витальевич 
главный инженер </t>
  </si>
  <si>
    <t xml:space="preserve">Борзов Константин Николаевич 
заместитель технического директора </t>
  </si>
  <si>
    <t>IV до 1000 В</t>
  </si>
  <si>
    <t>ООО "ГУСЛИЦА"</t>
  </si>
  <si>
    <t xml:space="preserve">Старцев Алексей Александрович 
Технический директор </t>
  </si>
  <si>
    <t xml:space="preserve">Бродина Юлия Анатольевна 
Главный инженер </t>
  </si>
  <si>
    <t xml:space="preserve">Пономарев Александр Владимирович 
Инженер ПТО </t>
  </si>
  <si>
    <t xml:space="preserve">Соколовский Дмитрий Вадимович 
Инженер ПТО </t>
  </si>
  <si>
    <t>ООО "ДЕСЯТОЕ КОРОЛЕВСТВО"</t>
  </si>
  <si>
    <t xml:space="preserve">Шмелев Максим Валентинович 
слесарь-электрик по ремонту электрооборудования </t>
  </si>
  <si>
    <t>оперативно-ремонтный персонал</t>
  </si>
  <si>
    <t xml:space="preserve">Сергеев Владимир Николаевич 
оператор станков с программным управлением </t>
  </si>
  <si>
    <t xml:space="preserve">Данилов Константин Вадимович 
технический директор </t>
  </si>
  <si>
    <t>ООО "ТРИДЕВЯТОЕ ЦАРСТВО"</t>
  </si>
  <si>
    <t xml:space="preserve">Коломацкий Алексей Владимирович 
заместитель генерального директора </t>
  </si>
  <si>
    <t>ИП КУБАСОВ АЛЕКСЕЙ ИВАНОВИЧ</t>
  </si>
  <si>
    <t xml:space="preserve">Щукин Илья Михайлович 
электромонтажник </t>
  </si>
  <si>
    <t>ремонтный персонал</t>
  </si>
  <si>
    <t>ООО "ЧЕРНОГОЛОВСКИЙ ИСТОЧНИК"</t>
  </si>
  <si>
    <t xml:space="preserve">Соловьев Андрей Владимирович 
слесарь-ремонтник промышленного оборудования </t>
  </si>
  <si>
    <t>ООО "ЮГ ЛИФТ"</t>
  </si>
  <si>
    <t xml:space="preserve">Болгарев Роман Анатольевич 
Начальник участка </t>
  </si>
  <si>
    <t xml:space="preserve">Гордюшин Дмитрий Александрович 
Начальник участка </t>
  </si>
  <si>
    <t xml:space="preserve">Паленов Сергей Евгеньевич 
начальник цеха </t>
  </si>
  <si>
    <t xml:space="preserve">Карев Андрей Анатольевич 
Начальник участка </t>
  </si>
  <si>
    <t xml:space="preserve">Трунтаев Николай Алексеевич 
Главный инженер </t>
  </si>
  <si>
    <t>ФГБУ "НИИ ЦПК ИМЕНИ Ю.А.ГАГАРИНА"</t>
  </si>
  <si>
    <t xml:space="preserve">Шириков Сергей Николаевич 
заместитель начальника управления </t>
  </si>
  <si>
    <t>общая (электроэнергетика)</t>
  </si>
  <si>
    <t xml:space="preserve">Мелкумов Вадим Сергеевич 
заместитель начальника отдела </t>
  </si>
  <si>
    <t xml:space="preserve">Шабеко Андрей Игоревич 
специалист по охране труда </t>
  </si>
  <si>
    <t>специалист по охране труда,контролирующий электроустановки</t>
  </si>
  <si>
    <t xml:space="preserve">Юфкин Александр Гаврилович 
начальник лаборатории </t>
  </si>
  <si>
    <t xml:space="preserve">Гаврик Иван Николаевич 
главный специалист </t>
  </si>
  <si>
    <t>ООО "БАЛАШИХА ЛИФТ"</t>
  </si>
  <si>
    <t xml:space="preserve">Дубровин Евгений Юрьевич 
Генеральный директор </t>
  </si>
  <si>
    <t>ООО "ДРИМТИМ"</t>
  </si>
  <si>
    <t xml:space="preserve">Креймер Александра Ивановна 
Исполнительный директор </t>
  </si>
  <si>
    <t>ГКПОУ МО "СЕРГИЕВО-ПОСАДСКИЙ СЭТ"</t>
  </si>
  <si>
    <t xml:space="preserve">Никитин Дмитрий Александрович 
Начальник штаба ГО </t>
  </si>
  <si>
    <t>первичная</t>
  </si>
  <si>
    <t>II до 1000 В</t>
  </si>
  <si>
    <t xml:space="preserve">Горшков Дмитрий Александрович 
Заместитель директора по АХЧ </t>
  </si>
  <si>
    <t>ООО "ДЁКЕ ЭКСТРУЖН"</t>
  </si>
  <si>
    <t xml:space="preserve">Сыщенко Евгений Сергеевич 
электрик </t>
  </si>
  <si>
    <t xml:space="preserve">Гурин Дмитрий Александрович 
инженер-энергетик </t>
  </si>
  <si>
    <t>ООО "УК ДЭЗ "КАПИТАЛ"</t>
  </si>
  <si>
    <t xml:space="preserve">Тажибаев Темур Бахтиярович 
электрик </t>
  </si>
  <si>
    <t xml:space="preserve">Шаргородский Николай Валерьевич 
электрик </t>
  </si>
  <si>
    <t>ОАО "ВЭМЗ"</t>
  </si>
  <si>
    <t xml:space="preserve">Кострикин Дмитрий Юрьевич 
Технический директор </t>
  </si>
  <si>
    <t>ООО "ЗАВОД РЕГИСТРОВ"</t>
  </si>
  <si>
    <t xml:space="preserve">Берлов Эдуард Викторович 
Начальник участка </t>
  </si>
  <si>
    <t xml:space="preserve">Москалев Александр Юрьевич 
Начальник участка </t>
  </si>
  <si>
    <t>ООО "ЭКСТЕХ"</t>
  </si>
  <si>
    <t xml:space="preserve">Андреев Андрей Валерьевич 
Заместитель операционного директора </t>
  </si>
  <si>
    <t>ООО "СТЕЛЛМАРТ"</t>
  </si>
  <si>
    <t xml:space="preserve">Надежкин Алексей Алексеевич 
Начальник склада </t>
  </si>
  <si>
    <t>ООО "ДЖЕН ГРУП"</t>
  </si>
  <si>
    <t xml:space="preserve">Мавлин Альберт Ильдарович 
Заместитель технического директора </t>
  </si>
  <si>
    <t xml:space="preserve">Пикулев Илья Константинович 
Заместитель начальника складского комплекса </t>
  </si>
  <si>
    <t>ООО "СЕРВИССТАЛЬ"</t>
  </si>
  <si>
    <t xml:space="preserve">Зотов Вадим Владиславович 
Генеральный директор </t>
  </si>
  <si>
    <t xml:space="preserve">Дубровин Дмитрий Владимирович 
Главный энергетик </t>
  </si>
  <si>
    <t>МП "ХИМКИЭЛЕКТРОТРАНС"</t>
  </si>
  <si>
    <t xml:space="preserve">Добрынина Вероника Вячеславовна 
Водитель троллейбуса </t>
  </si>
  <si>
    <t>вспомогательный персонал</t>
  </si>
  <si>
    <t xml:space="preserve">Калмыков Руслан Владиславович 
Водитель троллейбуса </t>
  </si>
  <si>
    <t xml:space="preserve">Шевченко Анжелика Сергеевна 
Водитель троллейбуса </t>
  </si>
  <si>
    <t xml:space="preserve">Родимкина Анна Николаевна 
Водитель троллейбуса </t>
  </si>
  <si>
    <t>ООО "ИЦЛС "БИОТЕХНОЛОГИЯ"</t>
  </si>
  <si>
    <t xml:space="preserve">Фадеев Александр Вячеславович 
Заместитель начальника технического отдела </t>
  </si>
  <si>
    <t>ООО "КЭПИТАЛ СИТИ"</t>
  </si>
  <si>
    <t xml:space="preserve">Резунов Николай Викторович 
Главный инженер </t>
  </si>
  <si>
    <t>ООО "МЭТЭКС"</t>
  </si>
  <si>
    <t>ООО "АЗТ ХИМСИНТЕЗ"</t>
  </si>
  <si>
    <t xml:space="preserve">Строганов Михаил Викторович 
Ведущий специалист по охране труда </t>
  </si>
  <si>
    <t xml:space="preserve">Данчук Максим Михайлович 
Мастер смены </t>
  </si>
  <si>
    <t xml:space="preserve">Лагутин Евгений Дмитриевич 
Мастер смены </t>
  </si>
  <si>
    <t xml:space="preserve">Мешков Андрей Алексеевич 
Мастер смены </t>
  </si>
  <si>
    <t xml:space="preserve">Лакеев Владимир Иванович 
Старший мастер </t>
  </si>
  <si>
    <t>ООО "ДМИТРОЭК"</t>
  </si>
  <si>
    <t xml:space="preserve">Алексенко Тарас Васильевич 
Электрик </t>
  </si>
  <si>
    <t>ООО "УК ЭЛЕКТРОУГЛИ"</t>
  </si>
  <si>
    <t xml:space="preserve">Рыбаков Алексей Иванович 
Инженер КИП и А </t>
  </si>
  <si>
    <t xml:space="preserve">Шавырев Павел Владимирович 
Электромонтер по ремонту и обслуживанию электрооборудования </t>
  </si>
  <si>
    <t xml:space="preserve">Рябов Александр Михайлович 
Электромонтер по ремонту и обслуживанию электрооборудования </t>
  </si>
  <si>
    <t xml:space="preserve">Исаков Сергей Иванович 
Электромонтер по ремонту и обслуживанию электрооборудования </t>
  </si>
  <si>
    <t xml:space="preserve">Аверьянов Дмитрий Евгеньевич 
Заведующий складом </t>
  </si>
  <si>
    <t xml:space="preserve">Литвинов Евгений Александрович 
Главный инженер </t>
  </si>
  <si>
    <t xml:space="preserve">Афанаскин Евгений Валерьевич 
Механик </t>
  </si>
  <si>
    <t xml:space="preserve">Орехов Павел Викторович 
Слесарь - механик </t>
  </si>
  <si>
    <t>ООО "КВРЗ "НОВОТРАНС"</t>
  </si>
  <si>
    <t xml:space="preserve">Мальцев Денис Владимирович 
Главный инженер </t>
  </si>
  <si>
    <t>ООО "ПОЛКОВОДЕЦ"</t>
  </si>
  <si>
    <t xml:space="preserve">Киблер Александр Викторович 
ведущий инженер по техническому надзору </t>
  </si>
  <si>
    <t>ООО "ЭЙЧ ТИ ЭС"</t>
  </si>
  <si>
    <t xml:space="preserve">Чистов Максим Алексеевич 
Сервисный инженер </t>
  </si>
  <si>
    <t>ООО "ЭКО-КЛИН"</t>
  </si>
  <si>
    <t xml:space="preserve">Халюк Татьяна Юрьевна 
уборщик </t>
  </si>
  <si>
    <t>ООО "БЭСТ-СТРОЙ"</t>
  </si>
  <si>
    <t xml:space="preserve">Бирюков Сергей Сергеевич 
Электромонтажник </t>
  </si>
  <si>
    <t>II до и выше 1000 В</t>
  </si>
  <si>
    <t>ИП МЕРЗЛЯК ЕВГЕНИЙ АЛЕКСАНДРОВИЧ</t>
  </si>
  <si>
    <t xml:space="preserve">Мерзляк Евгений Александрович 
Индивидуальный Предприниматель </t>
  </si>
  <si>
    <t xml:space="preserve"> оперативно-ремонтный персонал</t>
  </si>
  <si>
    <t>ПТЭЭСиС</t>
  </si>
  <si>
    <t>ООО "КПО НЕВА"</t>
  </si>
  <si>
    <t xml:space="preserve">Тезиков Дмитрий Сергеевич 
Электромонтер по ремонту и обслуживанию электрооборудования </t>
  </si>
  <si>
    <t xml:space="preserve">Петров Сергей Александрович 
Электромонтер по ремонту и обслуживанию электрооборудования </t>
  </si>
  <si>
    <t xml:space="preserve">Филиппов Герман Федорович 
водитель троллейбуса </t>
  </si>
  <si>
    <t xml:space="preserve">Дудурич Александр Владимирович 
водитель троллейбуса </t>
  </si>
  <si>
    <t>ООО "ИКС-ПРО"</t>
  </si>
  <si>
    <t xml:space="preserve">Усанов Александр Владимирович 
Заместитель руководителя департамента сопровождения по методической работе </t>
  </si>
  <si>
    <t>АО "ГЦВ"</t>
  </si>
  <si>
    <t xml:space="preserve">Махортов Борис Борисович 
Главный инженер </t>
  </si>
  <si>
    <t xml:space="preserve">Борисов Андрей Борисович 
Электромонтер </t>
  </si>
  <si>
    <t xml:space="preserve">Теремок Петр Иванович 
Энергетик </t>
  </si>
  <si>
    <t>ООО "ПРОФСЕРВИС"</t>
  </si>
  <si>
    <t xml:space="preserve">Дерменжи Роман Дмитриевич 
Начальник службы электротехнических сетей </t>
  </si>
  <si>
    <t>АО "КРЕДО-ТЕЛЕКОМ"</t>
  </si>
  <si>
    <t xml:space="preserve">Лазарев Юрий Львович 
монтажник оборудования связи </t>
  </si>
  <si>
    <t>ООО "УК "СИМВОЛ"</t>
  </si>
  <si>
    <t xml:space="preserve">Солопов Александр Николаевич 
Инженер по эксплуатации </t>
  </si>
  <si>
    <t>ООО "ФРЕГАТ"</t>
  </si>
  <si>
    <t xml:space="preserve">Андреев Алексей Валерьевич 
Главный энергетик </t>
  </si>
  <si>
    <t xml:space="preserve">Щербаков Алексей Андреевич 
заместитель технического директора по автоматизации и информационным технологиям /Администрация/, (ФРЕГАТ ООО) </t>
  </si>
  <si>
    <t>ООО "КОМФОРТ"</t>
  </si>
  <si>
    <t xml:space="preserve">Егоров Сергей Александрович 
Руководитель проектов </t>
  </si>
  <si>
    <t>ООО "НИК"</t>
  </si>
  <si>
    <t xml:space="preserve">Дьяченко Арсений Станиславович 
Мастер радиомонтажного участка </t>
  </si>
  <si>
    <t xml:space="preserve">Дюжаков Антон Александрович 
Инженер-конструктор 2 категория </t>
  </si>
  <si>
    <t xml:space="preserve">Ермолин Игорь Юрьевич 
Заместитель директора по производству </t>
  </si>
  <si>
    <t xml:space="preserve">Снегирев Павел Юрьевич 
Механик </t>
  </si>
  <si>
    <t xml:space="preserve">Маннанов Ринат Ильдарович 
Специалист административно-хозяйственной деятельности </t>
  </si>
  <si>
    <t>ООО "ТГВ ИНЖЕНЕРНЫЙ СЕРВИС"</t>
  </si>
  <si>
    <t xml:space="preserve">Чепуренков Игорь Николаевич 
Руководитель Московского Департамента </t>
  </si>
  <si>
    <t xml:space="preserve">Дмитриев Владимир Иванович 
Ведущий инженер КИПиА </t>
  </si>
  <si>
    <t>ООО "ЛГ ЭЛЕКТРОНИКС РУС"</t>
  </si>
  <si>
    <t xml:space="preserve">Трофимчук Максим Иванович 
Ведущий инженер </t>
  </si>
  <si>
    <t xml:space="preserve">Михин Дмитрий Сергеевич 
Начальник сектора </t>
  </si>
  <si>
    <t xml:space="preserve">Иванов Алексей Николаевич 
Мастер смены </t>
  </si>
  <si>
    <t xml:space="preserve">Федюшин Илья Сергеевич 
Главный инженер </t>
  </si>
  <si>
    <t>административно-технический персонал, с правом испытания оборудования повышенным напряжением</t>
  </si>
  <si>
    <t xml:space="preserve">Самарин Владимир Викторович 
Заместитель главного инженера </t>
  </si>
  <si>
    <t xml:space="preserve">Лапенков Андрей Александрович 
Заместитель главного инженера </t>
  </si>
  <si>
    <t xml:space="preserve">Шедловский Вячеслав Алексеевич 
Инженер АСУ ТП </t>
  </si>
  <si>
    <t xml:space="preserve">Федорченко Владимир Владимирович 
Руководитель отдела пуско-наладочных работ </t>
  </si>
  <si>
    <t>АО "ЧИНФЭНГ"</t>
  </si>
  <si>
    <t xml:space="preserve">Гуров Артём Вячеславович 
Шеф-инженер по автоматизированным системам управления технологическими процессами </t>
  </si>
  <si>
    <t>ООО "ГРУП АТЛАНТИК ТЕПЛОЛЮКС"</t>
  </si>
  <si>
    <t xml:space="preserve">Никифоров Сергей Александрович 
Начальник производства </t>
  </si>
  <si>
    <t>МОУ ГИМНАЗИЯ № 5</t>
  </si>
  <si>
    <t xml:space="preserve">Филатов Дмитрий Павлович 
Заместитель директора по безопасности </t>
  </si>
  <si>
    <t>ООО "ГРИН ЭФФЕКТ"</t>
  </si>
  <si>
    <t xml:space="preserve">Озерицкий Андрей Вячеславович 
Руководитель проектов в области сетей связи </t>
  </si>
  <si>
    <t xml:space="preserve">Утробин Андрей Петрович 
Начальник участка </t>
  </si>
  <si>
    <t xml:space="preserve">Корецкий Роман Сергеевич 
Руководитель проекта </t>
  </si>
  <si>
    <t xml:space="preserve">Ветров Сергей Владимирович 
Электромонтажник </t>
  </si>
  <si>
    <t xml:space="preserve">Журавлев Денис Алексеевич 
Производитель работ </t>
  </si>
  <si>
    <t>ИП СЕМЕНОВ ВЛАДИМИР ЮРЬЕВИЧ</t>
  </si>
  <si>
    <t xml:space="preserve">Чудин Иван Иванович 
инженер-электрик </t>
  </si>
  <si>
    <t>ИП ЗОЛОТИЛИНА НЕЛЛЯ ШАВКАТОВНА</t>
  </si>
  <si>
    <t xml:space="preserve">Чудин Иван Иванович 
Электрик </t>
  </si>
  <si>
    <t>АО "НПО "КРИПТЕН"</t>
  </si>
  <si>
    <t xml:space="preserve">Кучеренко Роман Юрьевич 
ведущий инженер-электрик </t>
  </si>
  <si>
    <t xml:space="preserve">Щербин Александр Александрович 
инженер-электрик </t>
  </si>
  <si>
    <t>ООО "ТУРИОН"</t>
  </si>
  <si>
    <t xml:space="preserve">Лушкин Вадим Алексеевич 
Электромонтер по ремонту и обслуживанию электрооборудования 4 разряда </t>
  </si>
  <si>
    <t xml:space="preserve">Санаев Алексей Вячеславович 
Электромонтер по ремонту и обслуживанию электрооборудования 4 разряда </t>
  </si>
  <si>
    <t>ООО "ТЭК"</t>
  </si>
  <si>
    <t xml:space="preserve">Шадров Андрей Юрьевич 
Техник-электрик </t>
  </si>
  <si>
    <t xml:space="preserve">Королев Николай Васильевич 
Техник-электрик </t>
  </si>
  <si>
    <t>АО "КАШИРСКИЙ МОЛЛ"</t>
  </si>
  <si>
    <t xml:space="preserve">Синицин Андрей Вячеславович 
дежурный инженер </t>
  </si>
  <si>
    <t xml:space="preserve">Харин Сергей Владимирович 
дежурный инженер </t>
  </si>
  <si>
    <t xml:space="preserve">Инкин Владимир Сергеевич 
инженер электромеханик </t>
  </si>
  <si>
    <t xml:space="preserve">Зайкин Сергей Эдуардович 
инженер по эксплуатации ГПМ </t>
  </si>
  <si>
    <t>ООО "ХАУСХОЛД ЛОДЖИК"</t>
  </si>
  <si>
    <t xml:space="preserve">Белоусов Леонид Александрович 
Инженер по эксплуатации </t>
  </si>
  <si>
    <t>ООО "ФОРТУМ"</t>
  </si>
  <si>
    <t xml:space="preserve">Меркин Кирилл Валентинович 
Техник </t>
  </si>
  <si>
    <t>ООО "КОМПЛЕКСНЫЙ СЕРВИС"</t>
  </si>
  <si>
    <t xml:space="preserve">Шупиченко Максим Юрьевич 
мастер электрик </t>
  </si>
  <si>
    <t>ООО "СИЛА"</t>
  </si>
  <si>
    <t xml:space="preserve">Варин Евгений Геннадьевич 
Менеджер проектов </t>
  </si>
  <si>
    <t>Филиал АО "Мособлгаз"  "Юг"</t>
  </si>
  <si>
    <t xml:space="preserve">Гатауллин Азат Фаритович 
Мастер Службы главного энергетика </t>
  </si>
  <si>
    <t>Дата проведения проверки знаний: 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</si>
</sst>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2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14" fontId="6" fillId="0" borderId="0" xfId="0" applyNumberFormat="1" applyFont="1" applyBorder="1" applyAlignment="1">
      <alignment horizontal="center" vertical="center" wrapText="1" shrinkToFit="1"/>
    </xf>
    <xf numFmtId="165" fontId="6" fillId="0" borderId="0" xfId="0" applyNumberFormat="1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7"/>
  <sheetViews>
    <sheetView tabSelected="1" view="pageBreakPreview" zoomScale="50" zoomScaleNormal="80" zoomScaleSheetLayoutView="50" workbookViewId="0">
      <selection activeCell="A152" sqref="A152:XFD265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228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91.5" customHeight="1" x14ac:dyDescent="0.25">
      <c r="B16" s="2">
        <v>2</v>
      </c>
      <c r="C16" s="5" t="s">
        <v>27</v>
      </c>
      <c r="D16" s="6" t="s">
        <v>28</v>
      </c>
      <c r="E16" s="7" t="s">
        <v>29</v>
      </c>
      <c r="F16" s="7" t="s">
        <v>30</v>
      </c>
      <c r="G16" s="7" t="s">
        <v>25</v>
      </c>
      <c r="H16" s="15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31</v>
      </c>
      <c r="D17" s="6" t="s">
        <v>32</v>
      </c>
      <c r="E17" s="7" t="s">
        <v>23</v>
      </c>
      <c r="F17" s="7" t="s">
        <v>33</v>
      </c>
      <c r="G17" s="7" t="s">
        <v>25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34</v>
      </c>
      <c r="D18" s="6" t="s">
        <v>35</v>
      </c>
      <c r="E18" s="7" t="s">
        <v>23</v>
      </c>
      <c r="F18" s="7" t="s">
        <v>36</v>
      </c>
      <c r="G18" s="7" t="s">
        <v>25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34</v>
      </c>
      <c r="D19" s="6" t="s">
        <v>37</v>
      </c>
      <c r="E19" s="7" t="s">
        <v>23</v>
      </c>
      <c r="F19" s="7" t="s">
        <v>36</v>
      </c>
      <c r="G19" s="7" t="s">
        <v>25</v>
      </c>
      <c r="H19" s="15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38</v>
      </c>
      <c r="D20" s="6" t="s">
        <v>39</v>
      </c>
      <c r="E20" s="7" t="s">
        <v>23</v>
      </c>
      <c r="F20" s="7" t="s">
        <v>33</v>
      </c>
      <c r="G20" s="7" t="s">
        <v>25</v>
      </c>
      <c r="H20" s="15" t="s">
        <v>26</v>
      </c>
      <c r="I20" s="8">
        <v>0.375</v>
      </c>
    </row>
    <row r="21" spans="2:9" s="3" customFormat="1" ht="108" customHeight="1" x14ac:dyDescent="0.25">
      <c r="B21" s="2">
        <v>7</v>
      </c>
      <c r="C21" s="5" t="s">
        <v>38</v>
      </c>
      <c r="D21" s="6" t="s">
        <v>40</v>
      </c>
      <c r="E21" s="7" t="s">
        <v>23</v>
      </c>
      <c r="F21" s="7" t="s">
        <v>33</v>
      </c>
      <c r="G21" s="7" t="s">
        <v>25</v>
      </c>
      <c r="H21" s="15" t="s">
        <v>26</v>
      </c>
      <c r="I21" s="8">
        <v>0.375</v>
      </c>
    </row>
    <row r="22" spans="2:9" s="3" customFormat="1" ht="108" customHeight="1" x14ac:dyDescent="0.25">
      <c r="B22" s="2">
        <v>8</v>
      </c>
      <c r="C22" s="5" t="s">
        <v>38</v>
      </c>
      <c r="D22" s="6" t="s">
        <v>41</v>
      </c>
      <c r="E22" s="7" t="s">
        <v>23</v>
      </c>
      <c r="F22" s="7" t="s">
        <v>42</v>
      </c>
      <c r="G22" s="7" t="s">
        <v>25</v>
      </c>
      <c r="H22" s="15" t="s">
        <v>26</v>
      </c>
      <c r="I22" s="8">
        <v>0.375</v>
      </c>
    </row>
    <row r="23" spans="2:9" s="3" customFormat="1" ht="108" customHeight="1" x14ac:dyDescent="0.25">
      <c r="B23" s="2">
        <v>9</v>
      </c>
      <c r="C23" s="5" t="s">
        <v>43</v>
      </c>
      <c r="D23" s="6" t="s">
        <v>44</v>
      </c>
      <c r="E23" s="7" t="s">
        <v>23</v>
      </c>
      <c r="F23" s="7" t="s">
        <v>42</v>
      </c>
      <c r="G23" s="7" t="s">
        <v>25</v>
      </c>
      <c r="H23" s="15" t="s">
        <v>26</v>
      </c>
      <c r="I23" s="8">
        <v>0.375</v>
      </c>
    </row>
    <row r="24" spans="2:9" s="3" customFormat="1" ht="108" customHeight="1" x14ac:dyDescent="0.25">
      <c r="B24" s="2">
        <v>10</v>
      </c>
      <c r="C24" s="5" t="s">
        <v>43</v>
      </c>
      <c r="D24" s="6" t="s">
        <v>45</v>
      </c>
      <c r="E24" s="7" t="s">
        <v>23</v>
      </c>
      <c r="F24" s="7" t="s">
        <v>42</v>
      </c>
      <c r="G24" s="7" t="s">
        <v>25</v>
      </c>
      <c r="H24" s="15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43</v>
      </c>
      <c r="D25" s="6" t="s">
        <v>46</v>
      </c>
      <c r="E25" s="7" t="s">
        <v>23</v>
      </c>
      <c r="F25" s="7" t="s">
        <v>30</v>
      </c>
      <c r="G25" s="7" t="s">
        <v>25</v>
      </c>
      <c r="H25" s="15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43</v>
      </c>
      <c r="D26" s="6" t="s">
        <v>47</v>
      </c>
      <c r="E26" s="7" t="s">
        <v>23</v>
      </c>
      <c r="F26" s="7" t="s">
        <v>30</v>
      </c>
      <c r="G26" s="7" t="s">
        <v>25</v>
      </c>
      <c r="H26" s="15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48</v>
      </c>
      <c r="D27" s="6" t="s">
        <v>49</v>
      </c>
      <c r="E27" s="7" t="s">
        <v>23</v>
      </c>
      <c r="F27" s="7" t="s">
        <v>30</v>
      </c>
      <c r="G27" s="7" t="s">
        <v>50</v>
      </c>
      <c r="H27" s="15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48</v>
      </c>
      <c r="D28" s="6" t="s">
        <v>51</v>
      </c>
      <c r="E28" s="7" t="s">
        <v>23</v>
      </c>
      <c r="F28" s="7" t="s">
        <v>30</v>
      </c>
      <c r="G28" s="7" t="s">
        <v>50</v>
      </c>
      <c r="H28" s="15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48</v>
      </c>
      <c r="D29" s="6" t="s">
        <v>52</v>
      </c>
      <c r="E29" s="7" t="s">
        <v>23</v>
      </c>
      <c r="F29" s="7" t="s">
        <v>42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53</v>
      </c>
      <c r="D30" s="6" t="s">
        <v>54</v>
      </c>
      <c r="E30" s="7" t="s">
        <v>23</v>
      </c>
      <c r="F30" s="7" t="s">
        <v>30</v>
      </c>
      <c r="G30" s="7" t="s">
        <v>25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55</v>
      </c>
      <c r="D31" s="6" t="s">
        <v>56</v>
      </c>
      <c r="E31" s="7" t="s">
        <v>23</v>
      </c>
      <c r="F31" s="7" t="s">
        <v>30</v>
      </c>
      <c r="G31" s="7" t="s">
        <v>57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58</v>
      </c>
      <c r="D32" s="6" t="s">
        <v>59</v>
      </c>
      <c r="E32" s="7" t="s">
        <v>23</v>
      </c>
      <c r="F32" s="7" t="s">
        <v>30</v>
      </c>
      <c r="G32" s="7" t="s">
        <v>57</v>
      </c>
      <c r="H32" s="15" t="s">
        <v>26</v>
      </c>
      <c r="I32" s="8">
        <v>0.375</v>
      </c>
    </row>
    <row r="33" spans="2:9" s="3" customFormat="1" ht="90" customHeight="1" x14ac:dyDescent="0.25">
      <c r="B33" s="2">
        <v>19</v>
      </c>
      <c r="C33" s="5" t="s">
        <v>60</v>
      </c>
      <c r="D33" s="6" t="s">
        <v>61</v>
      </c>
      <c r="E33" s="7" t="s">
        <v>23</v>
      </c>
      <c r="F33" s="7" t="s">
        <v>42</v>
      </c>
      <c r="G33" s="7" t="s">
        <v>25</v>
      </c>
      <c r="H33" s="15" t="s">
        <v>26</v>
      </c>
      <c r="I33" s="8">
        <v>0.375</v>
      </c>
    </row>
    <row r="34" spans="2:9" s="3" customFormat="1" ht="111" customHeight="1" x14ac:dyDescent="0.25">
      <c r="B34" s="2">
        <v>20</v>
      </c>
      <c r="C34" s="5" t="s">
        <v>60</v>
      </c>
      <c r="D34" s="6" t="s">
        <v>62</v>
      </c>
      <c r="E34" s="7" t="s">
        <v>23</v>
      </c>
      <c r="F34" s="7" t="s">
        <v>42</v>
      </c>
      <c r="G34" s="7" t="s">
        <v>25</v>
      </c>
      <c r="H34" s="15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58</v>
      </c>
      <c r="D35" s="6" t="s">
        <v>63</v>
      </c>
      <c r="E35" s="7" t="s">
        <v>23</v>
      </c>
      <c r="F35" s="7" t="s">
        <v>33</v>
      </c>
      <c r="G35" s="7" t="s">
        <v>25</v>
      </c>
      <c r="H35" s="15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60</v>
      </c>
      <c r="D36" s="6" t="s">
        <v>64</v>
      </c>
      <c r="E36" s="7" t="s">
        <v>23</v>
      </c>
      <c r="F36" s="7" t="s">
        <v>42</v>
      </c>
      <c r="G36" s="7" t="s">
        <v>25</v>
      </c>
      <c r="H36" s="15" t="s">
        <v>26</v>
      </c>
      <c r="I36" s="8">
        <v>0.39583333333333331</v>
      </c>
    </row>
    <row r="37" spans="2:9" s="3" customFormat="1" ht="99" customHeight="1" x14ac:dyDescent="0.25">
      <c r="B37" s="2">
        <v>23</v>
      </c>
      <c r="C37" s="5" t="s">
        <v>60</v>
      </c>
      <c r="D37" s="6" t="s">
        <v>65</v>
      </c>
      <c r="E37" s="7" t="s">
        <v>23</v>
      </c>
      <c r="F37" s="7" t="s">
        <v>42</v>
      </c>
      <c r="G37" s="7" t="s">
        <v>25</v>
      </c>
      <c r="H37" s="15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66</v>
      </c>
      <c r="D38" s="6" t="s">
        <v>67</v>
      </c>
      <c r="E38" s="7" t="s">
        <v>23</v>
      </c>
      <c r="F38" s="7" t="s">
        <v>33</v>
      </c>
      <c r="G38" s="7" t="s">
        <v>25</v>
      </c>
      <c r="H38" s="15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68</v>
      </c>
      <c r="D39" s="6" t="s">
        <v>69</v>
      </c>
      <c r="E39" s="7" t="s">
        <v>23</v>
      </c>
      <c r="F39" s="7" t="s">
        <v>33</v>
      </c>
      <c r="G39" s="7" t="s">
        <v>25</v>
      </c>
      <c r="H39" s="15" t="s">
        <v>26</v>
      </c>
      <c r="I39" s="8">
        <v>0.39583333333333331</v>
      </c>
    </row>
    <row r="40" spans="2:9" s="3" customFormat="1" ht="85.5" customHeight="1" x14ac:dyDescent="0.25">
      <c r="B40" s="2">
        <v>26</v>
      </c>
      <c r="C40" s="5" t="s">
        <v>66</v>
      </c>
      <c r="D40" s="6" t="s">
        <v>70</v>
      </c>
      <c r="E40" s="7" t="s">
        <v>23</v>
      </c>
      <c r="F40" s="7" t="s">
        <v>24</v>
      </c>
      <c r="G40" s="7" t="s">
        <v>71</v>
      </c>
      <c r="H40" s="15" t="s">
        <v>26</v>
      </c>
      <c r="I40" s="8">
        <v>0.39583333333333331</v>
      </c>
    </row>
    <row r="41" spans="2:9" s="3" customFormat="1" ht="99.75" customHeight="1" x14ac:dyDescent="0.25">
      <c r="B41" s="2">
        <v>27</v>
      </c>
      <c r="C41" s="5" t="s">
        <v>66</v>
      </c>
      <c r="D41" s="6" t="s">
        <v>72</v>
      </c>
      <c r="E41" s="7" t="s">
        <v>23</v>
      </c>
      <c r="F41" s="7" t="s">
        <v>33</v>
      </c>
      <c r="G41" s="7" t="s">
        <v>25</v>
      </c>
      <c r="H41" s="15" t="s">
        <v>26</v>
      </c>
      <c r="I41" s="8">
        <v>0.39583333333333331</v>
      </c>
    </row>
    <row r="42" spans="2:9" s="3" customFormat="1" ht="82.5" customHeight="1" x14ac:dyDescent="0.25">
      <c r="B42" s="2">
        <v>28</v>
      </c>
      <c r="C42" s="5" t="s">
        <v>66</v>
      </c>
      <c r="D42" s="6" t="s">
        <v>73</v>
      </c>
      <c r="E42" s="7" t="s">
        <v>23</v>
      </c>
      <c r="F42" s="7" t="s">
        <v>33</v>
      </c>
      <c r="G42" s="7" t="s">
        <v>25</v>
      </c>
      <c r="H42" s="15" t="s">
        <v>26</v>
      </c>
      <c r="I42" s="8">
        <v>0.39583333333333331</v>
      </c>
    </row>
    <row r="43" spans="2:9" s="3" customFormat="1" ht="100.5" customHeight="1" x14ac:dyDescent="0.25">
      <c r="B43" s="2">
        <v>29</v>
      </c>
      <c r="C43" s="5" t="s">
        <v>74</v>
      </c>
      <c r="D43" s="6" t="s">
        <v>75</v>
      </c>
      <c r="E43" s="7" t="s">
        <v>29</v>
      </c>
      <c r="F43" s="7" t="s">
        <v>33</v>
      </c>
      <c r="G43" s="7" t="s">
        <v>25</v>
      </c>
      <c r="H43" s="15" t="s">
        <v>26</v>
      </c>
      <c r="I43" s="8">
        <v>0.39583333333333331</v>
      </c>
    </row>
    <row r="44" spans="2:9" s="3" customFormat="1" ht="98.25" customHeight="1" x14ac:dyDescent="0.25">
      <c r="B44" s="2">
        <v>30</v>
      </c>
      <c r="C44" s="5" t="s">
        <v>76</v>
      </c>
      <c r="D44" s="6" t="s">
        <v>77</v>
      </c>
      <c r="E44" s="7" t="s">
        <v>23</v>
      </c>
      <c r="F44" s="7" t="s">
        <v>42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78</v>
      </c>
      <c r="D45" s="6" t="s">
        <v>79</v>
      </c>
      <c r="E45" s="7" t="s">
        <v>80</v>
      </c>
      <c r="F45" s="7" t="s">
        <v>81</v>
      </c>
      <c r="G45" s="7" t="s">
        <v>25</v>
      </c>
      <c r="H45" s="15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78</v>
      </c>
      <c r="D46" s="6" t="s">
        <v>82</v>
      </c>
      <c r="E46" s="7" t="s">
        <v>80</v>
      </c>
      <c r="F46" s="7" t="s">
        <v>81</v>
      </c>
      <c r="G46" s="7" t="s">
        <v>25</v>
      </c>
      <c r="H46" s="15" t="s">
        <v>26</v>
      </c>
      <c r="I46" s="8">
        <v>0.39583333333333331</v>
      </c>
    </row>
    <row r="47" spans="2:9" s="3" customFormat="1" ht="72" customHeight="1" x14ac:dyDescent="0.25">
      <c r="B47" s="2">
        <v>33</v>
      </c>
      <c r="C47" s="5" t="s">
        <v>83</v>
      </c>
      <c r="D47" s="6" t="s">
        <v>84</v>
      </c>
      <c r="E47" s="7" t="s">
        <v>23</v>
      </c>
      <c r="F47" s="7" t="s">
        <v>24</v>
      </c>
      <c r="G47" s="7" t="s">
        <v>50</v>
      </c>
      <c r="H47" s="15" t="s">
        <v>26</v>
      </c>
      <c r="I47" s="8">
        <v>0.39583333333333331</v>
      </c>
    </row>
    <row r="48" spans="2:9" s="3" customFormat="1" ht="81" customHeight="1" x14ac:dyDescent="0.25">
      <c r="B48" s="2">
        <v>34</v>
      </c>
      <c r="C48" s="5" t="s">
        <v>83</v>
      </c>
      <c r="D48" s="6" t="s">
        <v>85</v>
      </c>
      <c r="E48" s="7" t="s">
        <v>23</v>
      </c>
      <c r="F48" s="7" t="s">
        <v>33</v>
      </c>
      <c r="G48" s="7" t="s">
        <v>25</v>
      </c>
      <c r="H48" s="15" t="s">
        <v>26</v>
      </c>
      <c r="I48" s="8">
        <v>0.39583333333333331</v>
      </c>
    </row>
    <row r="49" spans="2:9" s="3" customFormat="1" ht="79.5" customHeight="1" x14ac:dyDescent="0.25">
      <c r="B49" s="2">
        <v>35</v>
      </c>
      <c r="C49" s="5" t="s">
        <v>86</v>
      </c>
      <c r="D49" s="6" t="s">
        <v>87</v>
      </c>
      <c r="E49" s="7" t="s">
        <v>23</v>
      </c>
      <c r="F49" s="7" t="s">
        <v>30</v>
      </c>
      <c r="G49" s="7" t="s">
        <v>50</v>
      </c>
      <c r="H49" s="15" t="s">
        <v>26</v>
      </c>
      <c r="I49" s="8">
        <v>0.39583333333333331</v>
      </c>
    </row>
    <row r="50" spans="2:9" s="3" customFormat="1" ht="84" customHeight="1" x14ac:dyDescent="0.25">
      <c r="B50" s="2">
        <v>36</v>
      </c>
      <c r="C50" s="5" t="s">
        <v>86</v>
      </c>
      <c r="D50" s="6" t="s">
        <v>88</v>
      </c>
      <c r="E50" s="7" t="s">
        <v>23</v>
      </c>
      <c r="F50" s="7" t="s">
        <v>30</v>
      </c>
      <c r="G50" s="7" t="s">
        <v>50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89</v>
      </c>
      <c r="D51" s="6" t="s">
        <v>90</v>
      </c>
      <c r="E51" s="7" t="s">
        <v>80</v>
      </c>
      <c r="F51" s="7" t="s">
        <v>81</v>
      </c>
      <c r="G51" s="7" t="s">
        <v>25</v>
      </c>
      <c r="H51" s="15" t="s">
        <v>26</v>
      </c>
      <c r="I51" s="8">
        <v>0.39583333333333331</v>
      </c>
    </row>
    <row r="52" spans="2:9" s="3" customFormat="1" ht="88.5" customHeight="1" x14ac:dyDescent="0.25">
      <c r="B52" s="2">
        <v>38</v>
      </c>
      <c r="C52" s="5" t="s">
        <v>91</v>
      </c>
      <c r="D52" s="6" t="s">
        <v>92</v>
      </c>
      <c r="E52" s="7" t="s">
        <v>23</v>
      </c>
      <c r="F52" s="7" t="s">
        <v>42</v>
      </c>
      <c r="G52" s="7" t="s">
        <v>25</v>
      </c>
      <c r="H52" s="15" t="s">
        <v>26</v>
      </c>
      <c r="I52" s="8">
        <v>0.39583333333333331</v>
      </c>
    </row>
    <row r="53" spans="2:9" s="3" customFormat="1" ht="118.5" customHeight="1" x14ac:dyDescent="0.25">
      <c r="B53" s="2">
        <v>39</v>
      </c>
      <c r="C53" s="5" t="s">
        <v>91</v>
      </c>
      <c r="D53" s="6" t="s">
        <v>93</v>
      </c>
      <c r="E53" s="7" t="s">
        <v>23</v>
      </c>
      <c r="F53" s="7" t="s">
        <v>30</v>
      </c>
      <c r="G53" s="7" t="s">
        <v>25</v>
      </c>
      <c r="H53" s="15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94</v>
      </c>
      <c r="D54" s="6" t="s">
        <v>95</v>
      </c>
      <c r="E54" s="7" t="s">
        <v>23</v>
      </c>
      <c r="F54" s="7" t="s">
        <v>33</v>
      </c>
      <c r="G54" s="7" t="s">
        <v>25</v>
      </c>
      <c r="H54" s="15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96</v>
      </c>
      <c r="D55" s="6" t="s">
        <v>97</v>
      </c>
      <c r="E55" s="7" t="s">
        <v>23</v>
      </c>
      <c r="F55" s="7" t="s">
        <v>42</v>
      </c>
      <c r="G55" s="7" t="s">
        <v>25</v>
      </c>
      <c r="H55" s="15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98</v>
      </c>
      <c r="D56" s="6" t="s">
        <v>99</v>
      </c>
      <c r="E56" s="7" t="s">
        <v>80</v>
      </c>
      <c r="F56" s="7" t="s">
        <v>81</v>
      </c>
      <c r="G56" s="7" t="s">
        <v>25</v>
      </c>
      <c r="H56" s="15" t="s">
        <v>26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27</v>
      </c>
      <c r="D57" s="6" t="s">
        <v>100</v>
      </c>
      <c r="E57" s="7" t="s">
        <v>23</v>
      </c>
      <c r="F57" s="7" t="s">
        <v>30</v>
      </c>
      <c r="G57" s="7" t="s">
        <v>25</v>
      </c>
      <c r="H57" s="15" t="s">
        <v>26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101</v>
      </c>
      <c r="D58" s="6" t="s">
        <v>102</v>
      </c>
      <c r="E58" s="7" t="s">
        <v>23</v>
      </c>
      <c r="F58" s="7" t="s">
        <v>33</v>
      </c>
      <c r="G58" s="7" t="s">
        <v>25</v>
      </c>
      <c r="H58" s="15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101</v>
      </c>
      <c r="D59" s="6" t="s">
        <v>103</v>
      </c>
      <c r="E59" s="7" t="s">
        <v>23</v>
      </c>
      <c r="F59" s="7" t="s">
        <v>33</v>
      </c>
      <c r="G59" s="7" t="s">
        <v>25</v>
      </c>
      <c r="H59" s="15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104</v>
      </c>
      <c r="D60" s="6" t="s">
        <v>105</v>
      </c>
      <c r="E60" s="7" t="s">
        <v>80</v>
      </c>
      <c r="F60" s="7" t="s">
        <v>81</v>
      </c>
      <c r="G60" s="7" t="s">
        <v>106</v>
      </c>
      <c r="H60" s="15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104</v>
      </c>
      <c r="D61" s="6" t="s">
        <v>107</v>
      </c>
      <c r="E61" s="7" t="s">
        <v>80</v>
      </c>
      <c r="F61" s="7" t="s">
        <v>81</v>
      </c>
      <c r="G61" s="7" t="s">
        <v>106</v>
      </c>
      <c r="H61" s="15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104</v>
      </c>
      <c r="D62" s="6" t="s">
        <v>108</v>
      </c>
      <c r="E62" s="7" t="s">
        <v>80</v>
      </c>
      <c r="F62" s="7" t="s">
        <v>81</v>
      </c>
      <c r="G62" s="7" t="s">
        <v>106</v>
      </c>
      <c r="H62" s="15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104</v>
      </c>
      <c r="D63" s="6" t="s">
        <v>109</v>
      </c>
      <c r="E63" s="7" t="s">
        <v>80</v>
      </c>
      <c r="F63" s="7" t="s">
        <v>81</v>
      </c>
      <c r="G63" s="7" t="s">
        <v>106</v>
      </c>
      <c r="H63" s="15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110</v>
      </c>
      <c r="D64" s="6" t="s">
        <v>111</v>
      </c>
      <c r="E64" s="7" t="s">
        <v>80</v>
      </c>
      <c r="F64" s="7" t="s">
        <v>81</v>
      </c>
      <c r="G64" s="7" t="s">
        <v>25</v>
      </c>
      <c r="H64" s="15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112</v>
      </c>
      <c r="D65" s="6" t="s">
        <v>113</v>
      </c>
      <c r="E65" s="7" t="s">
        <v>29</v>
      </c>
      <c r="F65" s="7" t="s">
        <v>33</v>
      </c>
      <c r="G65" s="7" t="s">
        <v>25</v>
      </c>
      <c r="H65" s="15" t="s">
        <v>26</v>
      </c>
      <c r="I65" s="8">
        <v>0.41666666666666669</v>
      </c>
    </row>
    <row r="66" spans="2:9" s="3" customFormat="1" ht="111" customHeight="1" x14ac:dyDescent="0.25">
      <c r="B66" s="2">
        <v>52</v>
      </c>
      <c r="C66" s="5" t="s">
        <v>114</v>
      </c>
      <c r="D66" s="6" t="s">
        <v>113</v>
      </c>
      <c r="E66" s="7" t="s">
        <v>29</v>
      </c>
      <c r="F66" s="7" t="s">
        <v>33</v>
      </c>
      <c r="G66" s="7" t="s">
        <v>25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115</v>
      </c>
      <c r="D67" s="6" t="s">
        <v>116</v>
      </c>
      <c r="E67" s="7" t="s">
        <v>80</v>
      </c>
      <c r="F67" s="7" t="s">
        <v>81</v>
      </c>
      <c r="G67" s="7" t="s">
        <v>25</v>
      </c>
      <c r="H67" s="15" t="s">
        <v>26</v>
      </c>
      <c r="I67" s="8">
        <v>0.41666666666666669</v>
      </c>
    </row>
    <row r="68" spans="2:9" s="3" customFormat="1" ht="102" customHeight="1" x14ac:dyDescent="0.25">
      <c r="B68" s="2">
        <v>54</v>
      </c>
      <c r="C68" s="5" t="s">
        <v>115</v>
      </c>
      <c r="D68" s="6" t="s">
        <v>117</v>
      </c>
      <c r="E68" s="7" t="s">
        <v>80</v>
      </c>
      <c r="F68" s="7" t="s">
        <v>81</v>
      </c>
      <c r="G68" s="7" t="s">
        <v>50</v>
      </c>
      <c r="H68" s="15" t="s">
        <v>26</v>
      </c>
      <c r="I68" s="8">
        <v>0.41666666666666669</v>
      </c>
    </row>
    <row r="69" spans="2:9" s="3" customFormat="1" ht="97.5" customHeight="1" x14ac:dyDescent="0.25">
      <c r="B69" s="2">
        <v>55</v>
      </c>
      <c r="C69" s="5" t="s">
        <v>115</v>
      </c>
      <c r="D69" s="6" t="s">
        <v>118</v>
      </c>
      <c r="E69" s="7" t="s">
        <v>80</v>
      </c>
      <c r="F69" s="7" t="s">
        <v>81</v>
      </c>
      <c r="G69" s="7" t="s">
        <v>50</v>
      </c>
      <c r="H69" s="15" t="s">
        <v>26</v>
      </c>
      <c r="I69" s="8">
        <v>0.41666666666666702</v>
      </c>
    </row>
    <row r="70" spans="2:9" s="3" customFormat="1" ht="103.5" customHeight="1" x14ac:dyDescent="0.25">
      <c r="B70" s="2">
        <v>56</v>
      </c>
      <c r="C70" s="5" t="s">
        <v>115</v>
      </c>
      <c r="D70" s="6" t="s">
        <v>119</v>
      </c>
      <c r="E70" s="7" t="s">
        <v>80</v>
      </c>
      <c r="F70" s="7" t="s">
        <v>81</v>
      </c>
      <c r="G70" s="7" t="s">
        <v>50</v>
      </c>
      <c r="H70" s="15" t="s">
        <v>26</v>
      </c>
      <c r="I70" s="8">
        <v>0.41666666666666702</v>
      </c>
    </row>
    <row r="71" spans="2:9" s="3" customFormat="1" ht="96" customHeight="1" x14ac:dyDescent="0.25">
      <c r="B71" s="2">
        <v>57</v>
      </c>
      <c r="C71" s="5" t="s">
        <v>115</v>
      </c>
      <c r="D71" s="6" t="s">
        <v>120</v>
      </c>
      <c r="E71" s="7" t="s">
        <v>80</v>
      </c>
      <c r="F71" s="7" t="s">
        <v>81</v>
      </c>
      <c r="G71" s="7" t="s">
        <v>50</v>
      </c>
      <c r="H71" s="15" t="s">
        <v>26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121</v>
      </c>
      <c r="D72" s="6" t="s">
        <v>122</v>
      </c>
      <c r="E72" s="7" t="s">
        <v>23</v>
      </c>
      <c r="F72" s="7" t="s">
        <v>42</v>
      </c>
      <c r="G72" s="7" t="s">
        <v>50</v>
      </c>
      <c r="H72" s="15" t="s">
        <v>26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123</v>
      </c>
      <c r="D73" s="6" t="s">
        <v>124</v>
      </c>
      <c r="E73" s="7" t="s">
        <v>29</v>
      </c>
      <c r="F73" s="7" t="s">
        <v>42</v>
      </c>
      <c r="G73" s="7" t="s">
        <v>25</v>
      </c>
      <c r="H73" s="15" t="s">
        <v>26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123</v>
      </c>
      <c r="D74" s="6" t="s">
        <v>125</v>
      </c>
      <c r="E74" s="7" t="s">
        <v>29</v>
      </c>
      <c r="F74" s="7" t="s">
        <v>30</v>
      </c>
      <c r="G74" s="7" t="s">
        <v>50</v>
      </c>
      <c r="H74" s="15" t="s">
        <v>26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123</v>
      </c>
      <c r="D75" s="6" t="s">
        <v>126</v>
      </c>
      <c r="E75" s="7" t="s">
        <v>80</v>
      </c>
      <c r="F75" s="7" t="s">
        <v>81</v>
      </c>
      <c r="G75" s="7" t="s">
        <v>50</v>
      </c>
      <c r="H75" s="15" t="s">
        <v>26</v>
      </c>
      <c r="I75" s="8">
        <v>0.4375</v>
      </c>
    </row>
    <row r="76" spans="2:9" s="3" customFormat="1" ht="80.099999999999994" customHeight="1" x14ac:dyDescent="0.25">
      <c r="B76" s="2">
        <v>62</v>
      </c>
      <c r="C76" s="5" t="s">
        <v>123</v>
      </c>
      <c r="D76" s="6" t="s">
        <v>127</v>
      </c>
      <c r="E76" s="7" t="s">
        <v>29</v>
      </c>
      <c r="F76" s="7" t="s">
        <v>30</v>
      </c>
      <c r="G76" s="7" t="s">
        <v>50</v>
      </c>
      <c r="H76" s="15" t="s">
        <v>26</v>
      </c>
      <c r="I76" s="8">
        <v>0.4375</v>
      </c>
    </row>
    <row r="77" spans="2:9" s="3" customFormat="1" ht="80.099999999999994" customHeight="1" x14ac:dyDescent="0.25">
      <c r="B77" s="2">
        <v>63</v>
      </c>
      <c r="C77" s="5" t="s">
        <v>115</v>
      </c>
      <c r="D77" s="6" t="s">
        <v>128</v>
      </c>
      <c r="E77" s="7" t="s">
        <v>80</v>
      </c>
      <c r="F77" s="7" t="s">
        <v>81</v>
      </c>
      <c r="G77" s="7" t="s">
        <v>50</v>
      </c>
      <c r="H77" s="15" t="s">
        <v>26</v>
      </c>
      <c r="I77" s="8">
        <v>0.4375</v>
      </c>
    </row>
    <row r="78" spans="2:9" s="3" customFormat="1" ht="80.099999999999994" customHeight="1" x14ac:dyDescent="0.25">
      <c r="B78" s="2">
        <v>64</v>
      </c>
      <c r="C78" s="5" t="s">
        <v>115</v>
      </c>
      <c r="D78" s="6" t="s">
        <v>129</v>
      </c>
      <c r="E78" s="7" t="s">
        <v>80</v>
      </c>
      <c r="F78" s="7" t="s">
        <v>81</v>
      </c>
      <c r="G78" s="7" t="s">
        <v>57</v>
      </c>
      <c r="H78" s="15" t="s">
        <v>26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115</v>
      </c>
      <c r="D79" s="6" t="s">
        <v>130</v>
      </c>
      <c r="E79" s="7" t="s">
        <v>80</v>
      </c>
      <c r="F79" s="7" t="s">
        <v>81</v>
      </c>
      <c r="G79" s="7" t="s">
        <v>57</v>
      </c>
      <c r="H79" s="15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115</v>
      </c>
      <c r="D80" s="6" t="s">
        <v>131</v>
      </c>
      <c r="E80" s="7" t="s">
        <v>80</v>
      </c>
      <c r="F80" s="7" t="s">
        <v>81</v>
      </c>
      <c r="G80" s="7" t="s">
        <v>57</v>
      </c>
      <c r="H80" s="15" t="s">
        <v>26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132</v>
      </c>
      <c r="D81" s="6" t="s">
        <v>133</v>
      </c>
      <c r="E81" s="7" t="s">
        <v>23</v>
      </c>
      <c r="F81" s="7" t="s">
        <v>30</v>
      </c>
      <c r="G81" s="7" t="s">
        <v>25</v>
      </c>
      <c r="H81" s="15" t="s">
        <v>26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134</v>
      </c>
      <c r="D82" s="6" t="s">
        <v>135</v>
      </c>
      <c r="E82" s="7" t="s">
        <v>29</v>
      </c>
      <c r="F82" s="7" t="s">
        <v>42</v>
      </c>
      <c r="G82" s="7" t="s">
        <v>25</v>
      </c>
      <c r="H82" s="15" t="s">
        <v>26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136</v>
      </c>
      <c r="D83" s="6" t="s">
        <v>137</v>
      </c>
      <c r="E83" s="7" t="s">
        <v>23</v>
      </c>
      <c r="F83" s="7" t="s">
        <v>42</v>
      </c>
      <c r="G83" s="7" t="s">
        <v>50</v>
      </c>
      <c r="H83" s="15" t="s">
        <v>26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138</v>
      </c>
      <c r="D84" s="6" t="s">
        <v>139</v>
      </c>
      <c r="E84" s="7" t="s">
        <v>80</v>
      </c>
      <c r="F84" s="7" t="s">
        <v>81</v>
      </c>
      <c r="G84" s="7" t="s">
        <v>25</v>
      </c>
      <c r="H84" s="15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140</v>
      </c>
      <c r="D85" s="6" t="s">
        <v>141</v>
      </c>
      <c r="E85" s="7" t="s">
        <v>80</v>
      </c>
      <c r="F85" s="7" t="s">
        <v>142</v>
      </c>
      <c r="G85" s="7" t="s">
        <v>50</v>
      </c>
      <c r="H85" s="15" t="s">
        <v>26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143</v>
      </c>
      <c r="D86" s="6" t="s">
        <v>144</v>
      </c>
      <c r="E86" s="7" t="s">
        <v>80</v>
      </c>
      <c r="F86" s="7" t="s">
        <v>142</v>
      </c>
      <c r="G86" s="7" t="s">
        <v>145</v>
      </c>
      <c r="H86" s="15" t="s">
        <v>146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147</v>
      </c>
      <c r="D87" s="6" t="s">
        <v>148</v>
      </c>
      <c r="E87" s="7" t="s">
        <v>29</v>
      </c>
      <c r="F87" s="7" t="s">
        <v>30</v>
      </c>
      <c r="G87" s="7" t="s">
        <v>50</v>
      </c>
      <c r="H87" s="15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147</v>
      </c>
      <c r="D88" s="6" t="s">
        <v>149</v>
      </c>
      <c r="E88" s="7" t="s">
        <v>29</v>
      </c>
      <c r="F88" s="7" t="s">
        <v>36</v>
      </c>
      <c r="G88" s="7" t="s">
        <v>50</v>
      </c>
      <c r="H88" s="15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104</v>
      </c>
      <c r="D89" s="6" t="s">
        <v>150</v>
      </c>
      <c r="E89" s="7" t="s">
        <v>23</v>
      </c>
      <c r="F89" s="7" t="s">
        <v>30</v>
      </c>
      <c r="G89" s="7" t="s">
        <v>106</v>
      </c>
      <c r="H89" s="15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104</v>
      </c>
      <c r="D90" s="6" t="s">
        <v>151</v>
      </c>
      <c r="E90" s="7" t="s">
        <v>23</v>
      </c>
      <c r="F90" s="7" t="s">
        <v>30</v>
      </c>
      <c r="G90" s="7" t="s">
        <v>106</v>
      </c>
      <c r="H90" s="15" t="s">
        <v>26</v>
      </c>
      <c r="I90" s="8">
        <v>0.4375</v>
      </c>
    </row>
    <row r="91" spans="2:9" s="3" customFormat="1" ht="91.5" customHeight="1" x14ac:dyDescent="0.25">
      <c r="B91" s="2">
        <v>77</v>
      </c>
      <c r="C91" s="5" t="s">
        <v>152</v>
      </c>
      <c r="D91" s="6" t="s">
        <v>153</v>
      </c>
      <c r="E91" s="7" t="s">
        <v>29</v>
      </c>
      <c r="F91" s="7" t="s">
        <v>42</v>
      </c>
      <c r="G91" s="7" t="s">
        <v>25</v>
      </c>
      <c r="H91" s="15" t="s">
        <v>26</v>
      </c>
      <c r="I91" s="8">
        <v>0.4375</v>
      </c>
    </row>
    <row r="92" spans="2:9" s="3" customFormat="1" ht="85.5" customHeight="1" x14ac:dyDescent="0.25">
      <c r="B92" s="2">
        <v>78</v>
      </c>
      <c r="C92" s="5" t="s">
        <v>154</v>
      </c>
      <c r="D92" s="6" t="s">
        <v>155</v>
      </c>
      <c r="E92" s="7" t="s">
        <v>23</v>
      </c>
      <c r="F92" s="7" t="s">
        <v>42</v>
      </c>
      <c r="G92" s="7" t="s">
        <v>25</v>
      </c>
      <c r="H92" s="15" t="s">
        <v>26</v>
      </c>
      <c r="I92" s="8">
        <v>0.4375</v>
      </c>
    </row>
    <row r="93" spans="2:9" s="3" customFormat="1" ht="96" customHeight="1" x14ac:dyDescent="0.25">
      <c r="B93" s="2">
        <v>79</v>
      </c>
      <c r="C93" s="5" t="s">
        <v>154</v>
      </c>
      <c r="D93" s="6" t="s">
        <v>156</v>
      </c>
      <c r="E93" s="7" t="s">
        <v>23</v>
      </c>
      <c r="F93" s="7" t="s">
        <v>30</v>
      </c>
      <c r="G93" s="7" t="s">
        <v>25</v>
      </c>
      <c r="H93" s="15" t="s">
        <v>26</v>
      </c>
      <c r="I93" s="8">
        <v>0.4375</v>
      </c>
    </row>
    <row r="94" spans="2:9" s="3" customFormat="1" ht="110.25" customHeight="1" x14ac:dyDescent="0.25">
      <c r="B94" s="2">
        <v>80</v>
      </c>
      <c r="C94" s="5" t="s">
        <v>154</v>
      </c>
      <c r="D94" s="6" t="s">
        <v>157</v>
      </c>
      <c r="E94" s="7" t="s">
        <v>23</v>
      </c>
      <c r="F94" s="7" t="s">
        <v>30</v>
      </c>
      <c r="G94" s="7" t="s">
        <v>25</v>
      </c>
      <c r="H94" s="15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158</v>
      </c>
      <c r="D95" s="6" t="s">
        <v>159</v>
      </c>
      <c r="E95" s="7" t="s">
        <v>23</v>
      </c>
      <c r="F95" s="7" t="s">
        <v>33</v>
      </c>
      <c r="G95" s="7" t="s">
        <v>25</v>
      </c>
      <c r="H95" s="15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160</v>
      </c>
      <c r="D96" s="6" t="s">
        <v>161</v>
      </c>
      <c r="E96" s="7" t="s">
        <v>80</v>
      </c>
      <c r="F96" s="7" t="s">
        <v>81</v>
      </c>
      <c r="G96" s="7" t="s">
        <v>50</v>
      </c>
      <c r="H96" s="15" t="s">
        <v>26</v>
      </c>
      <c r="I96" s="8">
        <v>0.4375</v>
      </c>
    </row>
    <row r="97" spans="2:9" s="3" customFormat="1" ht="102" customHeight="1" x14ac:dyDescent="0.25">
      <c r="B97" s="2">
        <v>83</v>
      </c>
      <c r="C97" s="5" t="s">
        <v>162</v>
      </c>
      <c r="D97" s="6" t="s">
        <v>163</v>
      </c>
      <c r="E97" s="7" t="s">
        <v>23</v>
      </c>
      <c r="F97" s="7" t="s">
        <v>42</v>
      </c>
      <c r="G97" s="7" t="s">
        <v>25</v>
      </c>
      <c r="H97" s="15" t="s">
        <v>26</v>
      </c>
      <c r="I97" s="8">
        <v>0.4375</v>
      </c>
    </row>
    <row r="98" spans="2:9" s="3" customFormat="1" ht="94.5" customHeight="1" x14ac:dyDescent="0.25">
      <c r="B98" s="2">
        <v>84</v>
      </c>
      <c r="C98" s="5" t="s">
        <v>164</v>
      </c>
      <c r="D98" s="6" t="s">
        <v>165</v>
      </c>
      <c r="E98" s="7" t="s">
        <v>23</v>
      </c>
      <c r="F98" s="7" t="s">
        <v>33</v>
      </c>
      <c r="G98" s="7" t="s">
        <v>25</v>
      </c>
      <c r="H98" s="15" t="s">
        <v>26</v>
      </c>
      <c r="I98" s="8">
        <v>0.4375</v>
      </c>
    </row>
    <row r="99" spans="2:9" s="3" customFormat="1" ht="94.5" customHeight="1" x14ac:dyDescent="0.25">
      <c r="B99" s="2">
        <v>85</v>
      </c>
      <c r="C99" s="5" t="s">
        <v>164</v>
      </c>
      <c r="D99" s="6" t="s">
        <v>166</v>
      </c>
      <c r="E99" s="7" t="s">
        <v>23</v>
      </c>
      <c r="F99" s="7" t="s">
        <v>33</v>
      </c>
      <c r="G99" s="7" t="s">
        <v>25</v>
      </c>
      <c r="H99" s="15" t="s">
        <v>26</v>
      </c>
      <c r="I99" s="8">
        <v>0.4375</v>
      </c>
    </row>
    <row r="100" spans="2:9" s="3" customFormat="1" ht="94.5" customHeight="1" x14ac:dyDescent="0.25">
      <c r="B100" s="2">
        <v>86</v>
      </c>
      <c r="C100" s="5" t="s">
        <v>167</v>
      </c>
      <c r="D100" s="6" t="s">
        <v>168</v>
      </c>
      <c r="E100" s="7" t="s">
        <v>29</v>
      </c>
      <c r="F100" s="7" t="s">
        <v>42</v>
      </c>
      <c r="G100" s="7" t="s">
        <v>25</v>
      </c>
      <c r="H100" s="15" t="s">
        <v>26</v>
      </c>
      <c r="I100" s="8">
        <v>0.4375</v>
      </c>
    </row>
    <row r="101" spans="2:9" s="3" customFormat="1" ht="75" customHeight="1" x14ac:dyDescent="0.25">
      <c r="B101" s="2">
        <v>87</v>
      </c>
      <c r="C101" s="5" t="s">
        <v>169</v>
      </c>
      <c r="D101" s="6" t="s">
        <v>170</v>
      </c>
      <c r="E101" s="7" t="s">
        <v>23</v>
      </c>
      <c r="F101" s="7" t="s">
        <v>30</v>
      </c>
      <c r="G101" s="7" t="s">
        <v>25</v>
      </c>
      <c r="H101" s="15" t="s">
        <v>26</v>
      </c>
      <c r="I101" s="8">
        <v>0.45833333333333298</v>
      </c>
    </row>
    <row r="102" spans="2:9" s="3" customFormat="1" ht="87.75" customHeight="1" x14ac:dyDescent="0.25">
      <c r="B102" s="2">
        <v>88</v>
      </c>
      <c r="C102" s="5" t="s">
        <v>169</v>
      </c>
      <c r="D102" s="6" t="s">
        <v>171</v>
      </c>
      <c r="E102" s="7" t="s">
        <v>23</v>
      </c>
      <c r="F102" s="7" t="s">
        <v>30</v>
      </c>
      <c r="G102" s="7" t="s">
        <v>25</v>
      </c>
      <c r="H102" s="15" t="s">
        <v>26</v>
      </c>
      <c r="I102" s="8">
        <v>0.45833333333333298</v>
      </c>
    </row>
    <row r="103" spans="2:9" s="3" customFormat="1" ht="86.25" customHeight="1" x14ac:dyDescent="0.25">
      <c r="B103" s="2">
        <v>89</v>
      </c>
      <c r="C103" s="5" t="s">
        <v>169</v>
      </c>
      <c r="D103" s="6" t="s">
        <v>172</v>
      </c>
      <c r="E103" s="7" t="s">
        <v>23</v>
      </c>
      <c r="F103" s="7" t="s">
        <v>30</v>
      </c>
      <c r="G103" s="7" t="s">
        <v>25</v>
      </c>
      <c r="H103" s="15" t="s">
        <v>26</v>
      </c>
      <c r="I103" s="8">
        <v>0.45833333333333298</v>
      </c>
    </row>
    <row r="104" spans="2:9" s="3" customFormat="1" ht="83.25" customHeight="1" x14ac:dyDescent="0.25">
      <c r="B104" s="2">
        <v>90</v>
      </c>
      <c r="C104" s="5" t="s">
        <v>169</v>
      </c>
      <c r="D104" s="6" t="s">
        <v>173</v>
      </c>
      <c r="E104" s="7" t="s">
        <v>80</v>
      </c>
      <c r="F104" s="7" t="s">
        <v>81</v>
      </c>
      <c r="G104" s="7" t="s">
        <v>25</v>
      </c>
      <c r="H104" s="15" t="s">
        <v>26</v>
      </c>
      <c r="I104" s="8">
        <v>0.45833333333333298</v>
      </c>
    </row>
    <row r="105" spans="2:9" s="3" customFormat="1" ht="98.25" customHeight="1" x14ac:dyDescent="0.25">
      <c r="B105" s="2">
        <v>91</v>
      </c>
      <c r="C105" s="5" t="s">
        <v>169</v>
      </c>
      <c r="D105" s="6" t="s">
        <v>174</v>
      </c>
      <c r="E105" s="7" t="s">
        <v>80</v>
      </c>
      <c r="F105" s="7" t="s">
        <v>81</v>
      </c>
      <c r="G105" s="7" t="s">
        <v>25</v>
      </c>
      <c r="H105" s="15" t="s">
        <v>26</v>
      </c>
      <c r="I105" s="8">
        <v>0.45833333333333298</v>
      </c>
    </row>
    <row r="106" spans="2:9" s="3" customFormat="1" ht="98.25" customHeight="1" x14ac:dyDescent="0.25">
      <c r="B106" s="2">
        <v>92</v>
      </c>
      <c r="C106" s="5" t="s">
        <v>175</v>
      </c>
      <c r="D106" s="6" t="s">
        <v>176</v>
      </c>
      <c r="E106" s="7" t="s">
        <v>23</v>
      </c>
      <c r="F106" s="7" t="s">
        <v>42</v>
      </c>
      <c r="G106" s="7" t="s">
        <v>25</v>
      </c>
      <c r="H106" s="15" t="s">
        <v>26</v>
      </c>
      <c r="I106" s="8">
        <v>0.45833333333333298</v>
      </c>
    </row>
    <row r="107" spans="2:9" s="3" customFormat="1" ht="98.25" customHeight="1" x14ac:dyDescent="0.25">
      <c r="B107" s="2">
        <v>93</v>
      </c>
      <c r="C107" s="5" t="s">
        <v>175</v>
      </c>
      <c r="D107" s="6" t="s">
        <v>177</v>
      </c>
      <c r="E107" s="7" t="s">
        <v>23</v>
      </c>
      <c r="F107" s="7" t="s">
        <v>42</v>
      </c>
      <c r="G107" s="7" t="s">
        <v>25</v>
      </c>
      <c r="H107" s="15" t="s">
        <v>26</v>
      </c>
      <c r="I107" s="8">
        <v>0.45833333333333298</v>
      </c>
    </row>
    <row r="108" spans="2:9" s="3" customFormat="1" ht="80.099999999999994" customHeight="1" x14ac:dyDescent="0.25">
      <c r="B108" s="2">
        <v>94</v>
      </c>
      <c r="C108" s="5" t="s">
        <v>178</v>
      </c>
      <c r="D108" s="6" t="s">
        <v>179</v>
      </c>
      <c r="E108" s="7" t="s">
        <v>23</v>
      </c>
      <c r="F108" s="7" t="s">
        <v>33</v>
      </c>
      <c r="G108" s="7" t="s">
        <v>25</v>
      </c>
      <c r="H108" s="15" t="s">
        <v>26</v>
      </c>
      <c r="I108" s="8">
        <v>0.45833333333333298</v>
      </c>
    </row>
    <row r="109" spans="2:9" s="3" customFormat="1" ht="80.099999999999994" customHeight="1" x14ac:dyDescent="0.25">
      <c r="B109" s="2">
        <v>95</v>
      </c>
      <c r="C109" s="5" t="s">
        <v>178</v>
      </c>
      <c r="D109" s="6" t="s">
        <v>180</v>
      </c>
      <c r="E109" s="7" t="s">
        <v>23</v>
      </c>
      <c r="F109" s="7" t="s">
        <v>33</v>
      </c>
      <c r="G109" s="7" t="s">
        <v>25</v>
      </c>
      <c r="H109" s="15" t="s">
        <v>26</v>
      </c>
      <c r="I109" s="8">
        <v>0.45833333333333298</v>
      </c>
    </row>
    <row r="110" spans="2:9" s="3" customFormat="1" ht="80.099999999999994" customHeight="1" x14ac:dyDescent="0.25">
      <c r="B110" s="2">
        <v>96</v>
      </c>
      <c r="C110" s="5" t="s">
        <v>178</v>
      </c>
      <c r="D110" s="6" t="s">
        <v>181</v>
      </c>
      <c r="E110" s="7" t="s">
        <v>23</v>
      </c>
      <c r="F110" s="7" t="s">
        <v>24</v>
      </c>
      <c r="G110" s="7" t="s">
        <v>25</v>
      </c>
      <c r="H110" s="15" t="s">
        <v>26</v>
      </c>
      <c r="I110" s="8">
        <v>0.45833333333333298</v>
      </c>
    </row>
    <row r="111" spans="2:9" s="3" customFormat="1" ht="80.099999999999994" customHeight="1" x14ac:dyDescent="0.25">
      <c r="B111" s="2">
        <v>97</v>
      </c>
      <c r="C111" s="5" t="s">
        <v>175</v>
      </c>
      <c r="D111" s="6" t="s">
        <v>182</v>
      </c>
      <c r="E111" s="7" t="s">
        <v>29</v>
      </c>
      <c r="F111" s="7" t="s">
        <v>42</v>
      </c>
      <c r="G111" s="7" t="s">
        <v>183</v>
      </c>
      <c r="H111" s="15" t="s">
        <v>146</v>
      </c>
      <c r="I111" s="8">
        <v>0.45833333333333298</v>
      </c>
    </row>
    <row r="112" spans="2:9" s="3" customFormat="1" ht="87" customHeight="1" x14ac:dyDescent="0.25">
      <c r="B112" s="2">
        <v>98</v>
      </c>
      <c r="C112" s="5" t="s">
        <v>175</v>
      </c>
      <c r="D112" s="6" t="s">
        <v>184</v>
      </c>
      <c r="E112" s="7" t="s">
        <v>29</v>
      </c>
      <c r="F112" s="7" t="s">
        <v>42</v>
      </c>
      <c r="G112" s="7" t="s">
        <v>183</v>
      </c>
      <c r="H112" s="15" t="s">
        <v>146</v>
      </c>
      <c r="I112" s="8">
        <v>0.45833333333333298</v>
      </c>
    </row>
    <row r="113" spans="2:9" s="3" customFormat="1" ht="87" customHeight="1" x14ac:dyDescent="0.25">
      <c r="B113" s="2">
        <v>99</v>
      </c>
      <c r="C113" s="5" t="s">
        <v>175</v>
      </c>
      <c r="D113" s="6" t="s">
        <v>185</v>
      </c>
      <c r="E113" s="7" t="s">
        <v>29</v>
      </c>
      <c r="F113" s="7" t="s">
        <v>42</v>
      </c>
      <c r="G113" s="7" t="s">
        <v>183</v>
      </c>
      <c r="H113" s="15" t="s">
        <v>146</v>
      </c>
      <c r="I113" s="8">
        <v>0.45833333333333298</v>
      </c>
    </row>
    <row r="114" spans="2:9" s="3" customFormat="1" ht="87" customHeight="1" x14ac:dyDescent="0.25">
      <c r="B114" s="2">
        <v>100</v>
      </c>
      <c r="C114" s="5" t="s">
        <v>175</v>
      </c>
      <c r="D114" s="6" t="s">
        <v>186</v>
      </c>
      <c r="E114" s="7" t="s">
        <v>29</v>
      </c>
      <c r="F114" s="7" t="s">
        <v>42</v>
      </c>
      <c r="G114" s="7" t="s">
        <v>183</v>
      </c>
      <c r="H114" s="15" t="s">
        <v>146</v>
      </c>
      <c r="I114" s="8">
        <v>0.45833333333333298</v>
      </c>
    </row>
    <row r="115" spans="2:9" s="3" customFormat="1" ht="87" customHeight="1" x14ac:dyDescent="0.25">
      <c r="B115" s="2">
        <v>101</v>
      </c>
      <c r="C115" s="5" t="s">
        <v>175</v>
      </c>
      <c r="D115" s="6" t="s">
        <v>187</v>
      </c>
      <c r="E115" s="7" t="s">
        <v>29</v>
      </c>
      <c r="F115" s="7" t="s">
        <v>42</v>
      </c>
      <c r="G115" s="7" t="s">
        <v>183</v>
      </c>
      <c r="H115" s="15" t="s">
        <v>146</v>
      </c>
      <c r="I115" s="8">
        <v>0.45833333333333298</v>
      </c>
    </row>
    <row r="116" spans="2:9" s="3" customFormat="1" ht="87" customHeight="1" x14ac:dyDescent="0.25">
      <c r="B116" s="2">
        <v>102</v>
      </c>
      <c r="C116" s="5" t="s">
        <v>188</v>
      </c>
      <c r="D116" s="6" t="s">
        <v>189</v>
      </c>
      <c r="E116" s="7" t="s">
        <v>29</v>
      </c>
      <c r="F116" s="7" t="s">
        <v>24</v>
      </c>
      <c r="G116" s="7" t="s">
        <v>183</v>
      </c>
      <c r="H116" s="15" t="s">
        <v>146</v>
      </c>
      <c r="I116" s="8">
        <v>0.45833333333333298</v>
      </c>
    </row>
    <row r="117" spans="2:9" s="3" customFormat="1" ht="106.5" customHeight="1" x14ac:dyDescent="0.25">
      <c r="B117" s="2">
        <v>103</v>
      </c>
      <c r="C117" s="5" t="s">
        <v>190</v>
      </c>
      <c r="D117" s="6" t="s">
        <v>191</v>
      </c>
      <c r="E117" s="7" t="s">
        <v>23</v>
      </c>
      <c r="F117" s="7" t="s">
        <v>24</v>
      </c>
      <c r="G117" s="7" t="s">
        <v>25</v>
      </c>
      <c r="H117" s="15" t="s">
        <v>26</v>
      </c>
      <c r="I117" s="8">
        <v>0.45833333333333298</v>
      </c>
    </row>
    <row r="118" spans="2:9" s="3" customFormat="1" ht="106.5" customHeight="1" x14ac:dyDescent="0.25">
      <c r="B118" s="2">
        <v>104</v>
      </c>
      <c r="C118" s="5" t="s">
        <v>192</v>
      </c>
      <c r="D118" s="6" t="s">
        <v>193</v>
      </c>
      <c r="E118" s="7" t="s">
        <v>29</v>
      </c>
      <c r="F118" s="7" t="s">
        <v>81</v>
      </c>
      <c r="G118" s="7" t="s">
        <v>25</v>
      </c>
      <c r="H118" s="15" t="s">
        <v>26</v>
      </c>
      <c r="I118" s="8">
        <v>0.45833333333333298</v>
      </c>
    </row>
    <row r="119" spans="2:9" s="3" customFormat="1" ht="126" customHeight="1" x14ac:dyDescent="0.25">
      <c r="B119" s="2">
        <v>105</v>
      </c>
      <c r="C119" s="5" t="s">
        <v>194</v>
      </c>
      <c r="D119" s="6" t="s">
        <v>195</v>
      </c>
      <c r="E119" s="7" t="s">
        <v>23</v>
      </c>
      <c r="F119" s="7" t="s">
        <v>42</v>
      </c>
      <c r="G119" s="7" t="s">
        <v>25</v>
      </c>
      <c r="H119" s="15" t="s">
        <v>26</v>
      </c>
      <c r="I119" s="8">
        <v>0.47916666666666702</v>
      </c>
    </row>
    <row r="120" spans="2:9" s="3" customFormat="1" ht="102" customHeight="1" x14ac:dyDescent="0.25">
      <c r="B120" s="2">
        <v>106</v>
      </c>
      <c r="C120" s="5" t="s">
        <v>194</v>
      </c>
      <c r="D120" s="6" t="s">
        <v>196</v>
      </c>
      <c r="E120" s="7" t="s">
        <v>23</v>
      </c>
      <c r="F120" s="7" t="s">
        <v>42</v>
      </c>
      <c r="G120" s="7" t="s">
        <v>25</v>
      </c>
      <c r="H120" s="15" t="s">
        <v>26</v>
      </c>
      <c r="I120" s="8">
        <v>0.47916666666666702</v>
      </c>
    </row>
    <row r="121" spans="2:9" s="3" customFormat="1" ht="81" customHeight="1" x14ac:dyDescent="0.25">
      <c r="B121" s="2">
        <v>107</v>
      </c>
      <c r="C121" s="5" t="s">
        <v>194</v>
      </c>
      <c r="D121" s="6" t="s">
        <v>197</v>
      </c>
      <c r="E121" s="7" t="s">
        <v>29</v>
      </c>
      <c r="F121" s="7" t="s">
        <v>30</v>
      </c>
      <c r="G121" s="7" t="s">
        <v>25</v>
      </c>
      <c r="H121" s="15" t="s">
        <v>26</v>
      </c>
      <c r="I121" s="8">
        <v>0.47916666666666702</v>
      </c>
    </row>
    <row r="122" spans="2:9" s="3" customFormat="1" ht="73.5" customHeight="1" x14ac:dyDescent="0.25">
      <c r="B122" s="2">
        <v>108</v>
      </c>
      <c r="C122" s="5" t="s">
        <v>194</v>
      </c>
      <c r="D122" s="6" t="s">
        <v>198</v>
      </c>
      <c r="E122" s="7" t="s">
        <v>80</v>
      </c>
      <c r="F122" s="7" t="s">
        <v>81</v>
      </c>
      <c r="G122" s="7" t="s">
        <v>50</v>
      </c>
      <c r="H122" s="15" t="s">
        <v>26</v>
      </c>
      <c r="I122" s="8">
        <v>0.47916666666666702</v>
      </c>
    </row>
    <row r="123" spans="2:9" s="3" customFormat="1" ht="81" customHeight="1" x14ac:dyDescent="0.25">
      <c r="B123" s="2">
        <v>109</v>
      </c>
      <c r="C123" s="5" t="s">
        <v>194</v>
      </c>
      <c r="D123" s="6" t="s">
        <v>199</v>
      </c>
      <c r="E123" s="7" t="s">
        <v>80</v>
      </c>
      <c r="F123" s="7" t="s">
        <v>81</v>
      </c>
      <c r="G123" s="7" t="s">
        <v>25</v>
      </c>
      <c r="H123" s="15" t="s">
        <v>26</v>
      </c>
      <c r="I123" s="8">
        <v>0.47916666666666702</v>
      </c>
    </row>
    <row r="124" spans="2:9" s="3" customFormat="1" ht="81" customHeight="1" x14ac:dyDescent="0.25">
      <c r="B124" s="2">
        <v>110</v>
      </c>
      <c r="C124" s="5" t="s">
        <v>200</v>
      </c>
      <c r="D124" s="6" t="s">
        <v>201</v>
      </c>
      <c r="E124" s="7" t="s">
        <v>29</v>
      </c>
      <c r="F124" s="7" t="s">
        <v>33</v>
      </c>
      <c r="G124" s="7" t="s">
        <v>25</v>
      </c>
      <c r="H124" s="15" t="s">
        <v>26</v>
      </c>
      <c r="I124" s="8">
        <v>0.47916666666666702</v>
      </c>
    </row>
    <row r="125" spans="2:9" s="3" customFormat="1" ht="84" customHeight="1" x14ac:dyDescent="0.25">
      <c r="B125" s="2">
        <v>111</v>
      </c>
      <c r="C125" s="5" t="s">
        <v>202</v>
      </c>
      <c r="D125" s="6" t="s">
        <v>203</v>
      </c>
      <c r="E125" s="7" t="s">
        <v>29</v>
      </c>
      <c r="F125" s="7" t="s">
        <v>33</v>
      </c>
      <c r="G125" s="7" t="s">
        <v>25</v>
      </c>
      <c r="H125" s="15" t="s">
        <v>26</v>
      </c>
      <c r="I125" s="8">
        <v>0.47916666666666702</v>
      </c>
    </row>
    <row r="126" spans="2:9" s="3" customFormat="1" ht="102" customHeight="1" x14ac:dyDescent="0.25">
      <c r="B126" s="2">
        <v>112</v>
      </c>
      <c r="C126" s="5" t="s">
        <v>204</v>
      </c>
      <c r="D126" s="6" t="s">
        <v>205</v>
      </c>
      <c r="E126" s="7" t="s">
        <v>23</v>
      </c>
      <c r="F126" s="7" t="s">
        <v>42</v>
      </c>
      <c r="G126" s="7" t="s">
        <v>25</v>
      </c>
      <c r="H126" s="15" t="s">
        <v>26</v>
      </c>
      <c r="I126" s="8">
        <v>0.47916666666666702</v>
      </c>
    </row>
    <row r="127" spans="2:9" s="3" customFormat="1" ht="102" customHeight="1" x14ac:dyDescent="0.25">
      <c r="B127" s="2">
        <v>113</v>
      </c>
      <c r="C127" s="5" t="s">
        <v>204</v>
      </c>
      <c r="D127" s="6" t="s">
        <v>206</v>
      </c>
      <c r="E127" s="7" t="s">
        <v>23</v>
      </c>
      <c r="F127" s="7" t="s">
        <v>42</v>
      </c>
      <c r="G127" s="7" t="s">
        <v>25</v>
      </c>
      <c r="H127" s="15" t="s">
        <v>26</v>
      </c>
      <c r="I127" s="8">
        <v>0.47916666666666702</v>
      </c>
    </row>
    <row r="128" spans="2:9" s="3" customFormat="1" ht="80.099999999999994" customHeight="1" x14ac:dyDescent="0.25">
      <c r="B128" s="2">
        <v>114</v>
      </c>
      <c r="C128" s="5" t="s">
        <v>207</v>
      </c>
      <c r="D128" s="6" t="s">
        <v>208</v>
      </c>
      <c r="E128" s="7" t="s">
        <v>23</v>
      </c>
      <c r="F128" s="7" t="s">
        <v>30</v>
      </c>
      <c r="G128" s="7" t="s">
        <v>50</v>
      </c>
      <c r="H128" s="15" t="s">
        <v>26</v>
      </c>
      <c r="I128" s="8">
        <v>0.47916666666666702</v>
      </c>
    </row>
    <row r="129" spans="2:9" s="3" customFormat="1" ht="80.099999999999994" customHeight="1" x14ac:dyDescent="0.25">
      <c r="B129" s="2">
        <v>115</v>
      </c>
      <c r="C129" s="5" t="s">
        <v>207</v>
      </c>
      <c r="D129" s="6" t="s">
        <v>209</v>
      </c>
      <c r="E129" s="7" t="s">
        <v>80</v>
      </c>
      <c r="F129" s="7" t="s">
        <v>81</v>
      </c>
      <c r="G129" s="7" t="s">
        <v>50</v>
      </c>
      <c r="H129" s="15" t="s">
        <v>26</v>
      </c>
      <c r="I129" s="8">
        <v>0.47916666666666702</v>
      </c>
    </row>
    <row r="130" spans="2:9" s="3" customFormat="1" ht="80.099999999999994" customHeight="1" x14ac:dyDescent="0.25">
      <c r="B130" s="2">
        <v>116</v>
      </c>
      <c r="C130" s="5" t="s">
        <v>210</v>
      </c>
      <c r="D130" s="6" t="s">
        <v>211</v>
      </c>
      <c r="E130" s="7" t="s">
        <v>23</v>
      </c>
      <c r="F130" s="7" t="s">
        <v>24</v>
      </c>
      <c r="G130" s="7" t="s">
        <v>25</v>
      </c>
      <c r="H130" s="15" t="s">
        <v>26</v>
      </c>
      <c r="I130" s="8">
        <v>0.47916666666666702</v>
      </c>
    </row>
    <row r="131" spans="2:9" s="3" customFormat="1" ht="80.099999999999994" customHeight="1" x14ac:dyDescent="0.25">
      <c r="B131" s="2">
        <v>117</v>
      </c>
      <c r="C131" s="5" t="s">
        <v>210</v>
      </c>
      <c r="D131" s="6" t="s">
        <v>212</v>
      </c>
      <c r="E131" s="7" t="s">
        <v>23</v>
      </c>
      <c r="F131" s="7" t="s">
        <v>30</v>
      </c>
      <c r="G131" s="7" t="s">
        <v>57</v>
      </c>
      <c r="H131" s="15" t="s">
        <v>26</v>
      </c>
      <c r="I131" s="8">
        <v>0.47916666666666702</v>
      </c>
    </row>
    <row r="132" spans="2:9" s="3" customFormat="1" ht="80.099999999999994" customHeight="1" x14ac:dyDescent="0.25">
      <c r="B132" s="2">
        <v>118</v>
      </c>
      <c r="C132" s="5" t="s">
        <v>213</v>
      </c>
      <c r="D132" s="6" t="s">
        <v>214</v>
      </c>
      <c r="E132" s="7" t="s">
        <v>23</v>
      </c>
      <c r="F132" s="7" t="s">
        <v>36</v>
      </c>
      <c r="G132" s="7" t="s">
        <v>25</v>
      </c>
      <c r="H132" s="15" t="s">
        <v>26</v>
      </c>
      <c r="I132" s="8">
        <v>0.47916666666666702</v>
      </c>
    </row>
    <row r="133" spans="2:9" s="3" customFormat="1" ht="80.099999999999994" customHeight="1" x14ac:dyDescent="0.25">
      <c r="B133" s="2">
        <v>119</v>
      </c>
      <c r="C133" s="5" t="s">
        <v>213</v>
      </c>
      <c r="D133" s="6" t="s">
        <v>215</v>
      </c>
      <c r="E133" s="7" t="s">
        <v>23</v>
      </c>
      <c r="F133" s="7" t="s">
        <v>24</v>
      </c>
      <c r="G133" s="7" t="s">
        <v>25</v>
      </c>
      <c r="H133" s="15" t="s">
        <v>26</v>
      </c>
      <c r="I133" s="8">
        <v>0.47916666666666702</v>
      </c>
    </row>
    <row r="134" spans="2:9" s="3" customFormat="1" ht="80.099999999999994" customHeight="1" x14ac:dyDescent="0.25">
      <c r="B134" s="2">
        <v>120</v>
      </c>
      <c r="C134" s="5" t="s">
        <v>213</v>
      </c>
      <c r="D134" s="6" t="s">
        <v>216</v>
      </c>
      <c r="E134" s="7" t="s">
        <v>23</v>
      </c>
      <c r="F134" s="7" t="s">
        <v>24</v>
      </c>
      <c r="G134" s="7" t="s">
        <v>25</v>
      </c>
      <c r="H134" s="15" t="s">
        <v>26</v>
      </c>
      <c r="I134" s="8">
        <v>0.47916666666666702</v>
      </c>
    </row>
    <row r="135" spans="2:9" s="3" customFormat="1" ht="80.099999999999994" customHeight="1" x14ac:dyDescent="0.25">
      <c r="B135" s="2">
        <v>121</v>
      </c>
      <c r="C135" s="5" t="s">
        <v>213</v>
      </c>
      <c r="D135" s="6" t="s">
        <v>217</v>
      </c>
      <c r="E135" s="7" t="s">
        <v>23</v>
      </c>
      <c r="F135" s="7" t="s">
        <v>24</v>
      </c>
      <c r="G135" s="7" t="s">
        <v>25</v>
      </c>
      <c r="H135" s="15" t="s">
        <v>26</v>
      </c>
      <c r="I135" s="8">
        <v>0.47916666666666702</v>
      </c>
    </row>
    <row r="136" spans="2:9" s="3" customFormat="1" ht="80.099999999999994" customHeight="1" x14ac:dyDescent="0.25">
      <c r="B136" s="2">
        <v>122</v>
      </c>
      <c r="C136" s="5" t="s">
        <v>218</v>
      </c>
      <c r="D136" s="6" t="s">
        <v>219</v>
      </c>
      <c r="E136" s="7" t="s">
        <v>29</v>
      </c>
      <c r="F136" s="7" t="s">
        <v>36</v>
      </c>
      <c r="G136" s="7" t="s">
        <v>50</v>
      </c>
      <c r="H136" s="15" t="s">
        <v>26</v>
      </c>
      <c r="I136" s="8">
        <v>0.47916666666666702</v>
      </c>
    </row>
    <row r="137" spans="2:9" s="3" customFormat="1" ht="80.099999999999994" customHeight="1" x14ac:dyDescent="0.25">
      <c r="B137" s="2">
        <v>123</v>
      </c>
      <c r="C137" s="5" t="s">
        <v>220</v>
      </c>
      <c r="D137" s="6" t="s">
        <v>221</v>
      </c>
      <c r="E137" s="7" t="s">
        <v>23</v>
      </c>
      <c r="F137" s="7" t="s">
        <v>30</v>
      </c>
      <c r="G137" s="7" t="s">
        <v>50</v>
      </c>
      <c r="H137" s="15" t="s">
        <v>26</v>
      </c>
      <c r="I137" s="8">
        <v>0.47916666666666702</v>
      </c>
    </row>
    <row r="138" spans="2:9" s="9" customFormat="1" ht="80.099999999999994" customHeight="1" x14ac:dyDescent="0.25">
      <c r="B138" s="2">
        <v>124</v>
      </c>
      <c r="C138" s="5" t="s">
        <v>222</v>
      </c>
      <c r="D138" s="6" t="s">
        <v>223</v>
      </c>
      <c r="E138" s="7" t="s">
        <v>23</v>
      </c>
      <c r="F138" s="7" t="s">
        <v>30</v>
      </c>
      <c r="G138" s="7" t="s">
        <v>50</v>
      </c>
      <c r="H138" s="15" t="s">
        <v>26</v>
      </c>
      <c r="I138" s="8">
        <v>0.47916666666666702</v>
      </c>
    </row>
    <row r="139" spans="2:9" s="3" customFormat="1" ht="93.95" customHeight="1" x14ac:dyDescent="0.25">
      <c r="B139" s="2">
        <v>125</v>
      </c>
      <c r="C139" s="5" t="s">
        <v>224</v>
      </c>
      <c r="D139" s="6" t="s">
        <v>225</v>
      </c>
      <c r="E139" s="7" t="s">
        <v>29</v>
      </c>
      <c r="F139" s="7" t="s">
        <v>33</v>
      </c>
      <c r="G139" s="7" t="s">
        <v>25</v>
      </c>
      <c r="H139" s="15" t="s">
        <v>26</v>
      </c>
      <c r="I139" s="8">
        <v>0.47916666666666702</v>
      </c>
    </row>
    <row r="140" spans="2:9" s="3" customFormat="1" ht="102" customHeight="1" x14ac:dyDescent="0.25">
      <c r="B140" s="2">
        <v>126</v>
      </c>
      <c r="C140" s="5" t="s">
        <v>226</v>
      </c>
      <c r="D140" s="6" t="s">
        <v>227</v>
      </c>
      <c r="E140" s="7" t="s">
        <v>80</v>
      </c>
      <c r="F140" s="7" t="s">
        <v>33</v>
      </c>
      <c r="G140" s="7" t="s">
        <v>25</v>
      </c>
      <c r="H140" s="15" t="s">
        <v>26</v>
      </c>
      <c r="I140" s="8">
        <v>0.47916666666666669</v>
      </c>
    </row>
    <row r="141" spans="2:9" s="3" customFormat="1" ht="99" customHeight="1" x14ac:dyDescent="0.25">
      <c r="B141" s="16"/>
      <c r="C141" s="17"/>
      <c r="D141" s="18"/>
      <c r="E141" s="19"/>
      <c r="F141" s="19"/>
      <c r="G141" s="19"/>
      <c r="H141" s="20"/>
      <c r="I141" s="21"/>
    </row>
    <row r="142" spans="2:9" s="9" customFormat="1" ht="80.099999999999994" customHeight="1" x14ac:dyDescent="0.25">
      <c r="B142" s="16"/>
      <c r="C142" s="17"/>
      <c r="D142" s="18"/>
      <c r="E142" s="19"/>
      <c r="F142" s="22"/>
      <c r="G142" s="19"/>
      <c r="H142" s="20"/>
      <c r="I142" s="21"/>
    </row>
    <row r="143" spans="2:9" s="3" customFormat="1" ht="80.099999999999994" customHeight="1" x14ac:dyDescent="0.25">
      <c r="B143" s="16"/>
      <c r="C143" s="17"/>
      <c r="D143" s="23" t="s">
        <v>20</v>
      </c>
      <c r="E143" s="19"/>
      <c r="F143" s="19"/>
      <c r="G143" s="19"/>
      <c r="H143" s="20"/>
      <c r="I143" s="21"/>
    </row>
    <row r="144" spans="2:9" s="3" customFormat="1" ht="80.099999999999994" customHeight="1" x14ac:dyDescent="0.25">
      <c r="B144" s="16"/>
      <c r="C144" s="17"/>
      <c r="D144" s="18"/>
      <c r="E144" s="19"/>
      <c r="F144" s="19"/>
      <c r="G144" s="19"/>
      <c r="H144" s="20"/>
      <c r="I144" s="21"/>
    </row>
    <row r="145" spans="2:9" s="3" customFormat="1" ht="80.099999999999994" customHeight="1" x14ac:dyDescent="0.25">
      <c r="B145" s="16"/>
      <c r="C145" s="17"/>
      <c r="D145" s="18"/>
      <c r="E145" s="19"/>
      <c r="F145" s="19"/>
      <c r="G145" s="19"/>
      <c r="H145" s="20"/>
      <c r="I145" s="21"/>
    </row>
    <row r="146" spans="2:9" s="3" customFormat="1" ht="112.5" customHeight="1" x14ac:dyDescent="0.25">
      <c r="B146" s="16"/>
      <c r="C146" s="17"/>
      <c r="D146" s="18"/>
      <c r="E146" s="19"/>
      <c r="F146" s="19"/>
      <c r="G146" s="19"/>
      <c r="H146" s="20"/>
      <c r="I146" s="21"/>
    </row>
    <row r="147" spans="2:9" s="3" customFormat="1" ht="80.099999999999994" customHeight="1" x14ac:dyDescent="0.25">
      <c r="B147" s="16"/>
      <c r="C147" s="17"/>
      <c r="D147" s="18"/>
      <c r="E147" s="19"/>
      <c r="F147" s="19"/>
      <c r="G147" s="19"/>
      <c r="H147" s="20"/>
      <c r="I147" s="21"/>
    </row>
    <row r="148" spans="2:9" s="3" customFormat="1" ht="80.099999999999994" customHeight="1" x14ac:dyDescent="0.25">
      <c r="B148" s="16"/>
      <c r="C148" s="17"/>
      <c r="D148" s="18"/>
      <c r="E148" s="19"/>
      <c r="F148" s="19"/>
      <c r="G148" s="19"/>
      <c r="H148" s="20"/>
      <c r="I148" s="21"/>
    </row>
    <row r="149" spans="2:9" s="3" customFormat="1" ht="80.099999999999994" customHeight="1" x14ac:dyDescent="0.25">
      <c r="B149" s="16"/>
      <c r="C149" s="17"/>
      <c r="D149" s="18"/>
      <c r="E149" s="19"/>
      <c r="F149" s="19"/>
      <c r="G149" s="19"/>
      <c r="H149" s="20"/>
      <c r="I149" s="21"/>
    </row>
    <row r="150" spans="2:9" s="3" customFormat="1" ht="80.099999999999994" customHeight="1" x14ac:dyDescent="0.25">
      <c r="B150" s="16"/>
      <c r="C150" s="17"/>
      <c r="D150" s="18"/>
      <c r="E150" s="19"/>
      <c r="F150" s="19"/>
      <c r="G150" s="19"/>
      <c r="H150" s="20"/>
      <c r="I150" s="21"/>
    </row>
    <row r="151" spans="2:9" s="3" customFormat="1" ht="96.95" customHeight="1" x14ac:dyDescent="0.25">
      <c r="B151" s="16"/>
      <c r="C151" s="17"/>
      <c r="D151" s="18"/>
      <c r="E151" s="19"/>
      <c r="F151" s="19"/>
      <c r="G151" s="19"/>
      <c r="H151" s="20"/>
      <c r="I151" s="21"/>
    </row>
    <row r="152" spans="2:9" s="3" customFormat="1" ht="121.5" customHeight="1" x14ac:dyDescent="0.25">
      <c r="B152" s="1"/>
      <c r="C152" s="1"/>
      <c r="D152" s="1"/>
      <c r="E152" s="1"/>
      <c r="F152" s="1"/>
      <c r="G152" s="1"/>
      <c r="H152" s="1"/>
      <c r="I152" s="1"/>
    </row>
    <row r="153" spans="2:9" s="3" customFormat="1" ht="94.5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94.5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19.1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19.1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19.1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119.1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19.1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9.1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1:9" s="3" customFormat="1" ht="119.1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1:9" s="3" customFormat="1" ht="119.1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1:9" s="3" customFormat="1" ht="119.1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1:9" s="3" customFormat="1" ht="119.1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1:9" s="3" customFormat="1" ht="119.1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1:9" s="3" customFormat="1" ht="119.1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1:9" s="3" customFormat="1" ht="119.1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1:9" s="3" customFormat="1" ht="119.1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1:9" s="3" customFormat="1" ht="119.1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1:9" s="3" customFormat="1" ht="119.1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1:9" s="3" customFormat="1" ht="119.1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1:9" s="3" customFormat="1" ht="119.1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1:9" s="3" customFormat="1" ht="119.1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1:9" s="3" customFormat="1" ht="119.1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1:9" s="3" customFormat="1" ht="122.1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1:9" s="3" customFormat="1" ht="80.099999999999994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</row>
    <row r="177" spans="1:9" s="10" customFormat="1" ht="86.1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</row>
  </sheetData>
  <autoFilter ref="B14:I151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2026-04-02T11:10:17Z</cp:lastPrinted>
  <dcterms:created xsi:type="dcterms:W3CDTF">2015-06-05T18:19:34Z</dcterms:created>
  <dcterms:modified xsi:type="dcterms:W3CDTF">2026-10-19T13:54:52Z</dcterms:modified>
</cp:coreProperties>
</file>